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<sst xmlns="http://schemas.openxmlformats.org/spreadsheetml/2006/main" count="3410" uniqueCount="1872">
  <si>
    <t>不适合馆藏的，散装、卡片、日历、挂图、教材等不配，标芙蓉</t>
  </si>
  <si>
    <t>书号(订单)</t>
  </si>
  <si>
    <t>书名(订单)</t>
  </si>
  <si>
    <t>出版社(订单)</t>
  </si>
  <si>
    <t>单价(订单)</t>
  </si>
  <si>
    <t>册数</t>
  </si>
  <si>
    <t>库存情况</t>
  </si>
  <si>
    <t>库存量</t>
  </si>
  <si>
    <t>库位</t>
  </si>
  <si>
    <t>结算折扣</t>
  </si>
  <si>
    <t>六朝文絜笺注</t>
  </si>
  <si>
    <t>四川人民出版社</t>
  </si>
  <si>
    <t>有库存</t>
  </si>
  <si>
    <t>C-E6-19-03-02</t>
  </si>
  <si>
    <t>产科误诊剖析与损害启示</t>
  </si>
  <si>
    <t>河南科学技术出版社</t>
  </si>
  <si>
    <t>D-J4-04-34-03</t>
  </si>
  <si>
    <t>王春研究文集</t>
  </si>
  <si>
    <t>山西人民出版社</t>
  </si>
  <si>
    <t>G-B9-01-24</t>
  </si>
  <si>
    <t>当代国外经济思想要览</t>
  </si>
  <si>
    <t>天津人民出版社</t>
  </si>
  <si>
    <t>G-I1-04-44</t>
  </si>
  <si>
    <t>玄奘大师与丝绸之路</t>
  </si>
  <si>
    <t>陕西人民出版社</t>
  </si>
  <si>
    <t>G-I6-02-35</t>
  </si>
  <si>
    <t>迷人的科学风采</t>
  </si>
  <si>
    <t>上海科技教育出版社</t>
  </si>
  <si>
    <t>B-N4-03-06-03</t>
  </si>
  <si>
    <t>可持续发展与生态文明</t>
  </si>
  <si>
    <t>G-I1-05-43</t>
  </si>
  <si>
    <t>华德福教育</t>
  </si>
  <si>
    <t>湖北教育出版社</t>
  </si>
  <si>
    <t>A-B2-06-05-01</t>
  </si>
  <si>
    <t>江苏历代文化名人传·赵翼</t>
  </si>
  <si>
    <t>江苏人民出版社</t>
  </si>
  <si>
    <t>A-H1-32-05-01</t>
  </si>
  <si>
    <t>新中国70年语文教育回顾与展望</t>
  </si>
  <si>
    <t>济南出版社</t>
  </si>
  <si>
    <t>B-M3-10-03-03</t>
  </si>
  <si>
    <t>“地之子”李广田</t>
  </si>
  <si>
    <t>G-B9-02-23</t>
  </si>
  <si>
    <t>中学起始班级高效带班策略</t>
  </si>
  <si>
    <t>福建教育出版社</t>
  </si>
  <si>
    <t>C-O3-12-03-01</t>
  </si>
  <si>
    <t>美容患者时代</t>
  </si>
  <si>
    <t>新世界出版社</t>
  </si>
  <si>
    <t>B-E5-43-03-03</t>
  </si>
  <si>
    <t>众生家园：捍卫大地伦理与生态文明：essays in environmental philosophy</t>
  </si>
  <si>
    <t>中国人民大学出版社</t>
  </si>
  <si>
    <t>H-E1-15-14</t>
  </si>
  <si>
    <t>分配正义新论：人道与公平：humaneness and fairness</t>
  </si>
  <si>
    <t>H-E2-04-23</t>
  </si>
  <si>
    <t>饲养栽培图鉴</t>
  </si>
  <si>
    <t>C-F2-16-02-02</t>
  </si>
  <si>
    <t>白沙静坐</t>
  </si>
  <si>
    <t>广州出版社</t>
  </si>
  <si>
    <t>C-H5-19-03-01</t>
  </si>
  <si>
    <t>10分钟完成的小分量轻晚餐</t>
  </si>
  <si>
    <t>吉林科学技术出版社</t>
  </si>
  <si>
    <t>B-C5-21-05-02</t>
  </si>
  <si>
    <t>食帖儿！烤箱带来的温暖</t>
  </si>
  <si>
    <t>B-C5-20-01-03</t>
  </si>
  <si>
    <t>哈若蕙作品选</t>
  </si>
  <si>
    <t>阳光出版社</t>
  </si>
  <si>
    <t>A-H4-16-03-01</t>
  </si>
  <si>
    <t>大转型：我们时代的政治与经济起源：the political and economic origins of our time</t>
  </si>
  <si>
    <t>当代世界出版社</t>
  </si>
  <si>
    <t>B-A5-26-06-02</t>
  </si>
  <si>
    <t>大唐西域记</t>
  </si>
  <si>
    <t>中州古籍出版社</t>
  </si>
  <si>
    <t>A-A3-26-02-01</t>
  </si>
  <si>
    <t>散文精读 冯骥才</t>
  </si>
  <si>
    <t>浙江人民出版社</t>
  </si>
  <si>
    <t>C-Q3-09-02-02</t>
  </si>
  <si>
    <t>美国大萧条</t>
  </si>
  <si>
    <t>海南出版社</t>
  </si>
  <si>
    <t>A-D2-36-01-01</t>
  </si>
  <si>
    <t>现代企业运营综合仿真实训教程</t>
  </si>
  <si>
    <t>西安电子科技大学出版社</t>
  </si>
  <si>
    <t>B-C1-15-05-01</t>
  </si>
  <si>
    <t>孔子水墨圣迹图</t>
  </si>
  <si>
    <t>B-M3-30-06-01</t>
  </si>
  <si>
    <t>天生丽质</t>
  </si>
  <si>
    <t>A-H4-17-06-01</t>
  </si>
  <si>
    <t>数学教学那些事</t>
  </si>
  <si>
    <t>A-B2-11-03-01</t>
  </si>
  <si>
    <t>当好学生的引路人</t>
  </si>
  <si>
    <t>A-B2-07-04-02</t>
  </si>
  <si>
    <t>品牌翻转</t>
  </si>
  <si>
    <t>现代出版社</t>
  </si>
  <si>
    <t>C-E5-42-05-03</t>
  </si>
  <si>
    <t>功能材料学基础</t>
  </si>
  <si>
    <t>武汉理工大学出版社</t>
  </si>
  <si>
    <t>C-O1-08-05-01</t>
  </si>
  <si>
    <t>“习惯”成就“阅读”:上海市民办童园(实验)小学阅读养成12个“金点子”</t>
  </si>
  <si>
    <t>文汇出版社</t>
  </si>
  <si>
    <t>C-A1-40-02-01</t>
  </si>
  <si>
    <t>新编计算机基础教程:Windows10+Office2016</t>
  </si>
  <si>
    <t>B-C3-18-05-02</t>
  </si>
  <si>
    <t>生命从中午消失：路遥的小说世界</t>
  </si>
  <si>
    <t>陕西师范大学出版总社</t>
  </si>
  <si>
    <t>C-E5-11-06-02</t>
  </si>
  <si>
    <t>好玩的数独游戏:彩色版:提升篇</t>
  </si>
  <si>
    <t>B-D2-17-05-02</t>
  </si>
  <si>
    <t>真相与错觉</t>
  </si>
  <si>
    <t>中信出版社</t>
  </si>
  <si>
    <t>B-G4-27-01-03</t>
  </si>
  <si>
    <t>迈向全面小康社会-贵州“十三五”发展回顾与展望</t>
  </si>
  <si>
    <t>贵州大学出版社</t>
  </si>
  <si>
    <t>C-M2-03-01-02</t>
  </si>
  <si>
    <t>空鸟迹:王安石诗词中英本:selected poems of Wang Anshi</t>
  </si>
  <si>
    <t>B-F1-34-01-03</t>
  </si>
  <si>
    <t>符号学视域下的合阳面花</t>
  </si>
  <si>
    <t>C-E5-22-04-02</t>
  </si>
  <si>
    <t>国际汉语教师素质研究</t>
  </si>
  <si>
    <t>C-E5-13-04-02</t>
  </si>
  <si>
    <t>家事里的禅意风光：重拾质朴与平静之心</t>
  </si>
  <si>
    <t>江苏凤凰文艺出版社</t>
  </si>
  <si>
    <t>F-B6-07-12</t>
  </si>
  <si>
    <t>教出有出息的女孩</t>
  </si>
  <si>
    <t>江西教育出版社</t>
  </si>
  <si>
    <t>A-D1-26-04-02</t>
  </si>
  <si>
    <t>FactSage在冶金和材料研究中的应用</t>
  </si>
  <si>
    <t>东北大学出版社</t>
  </si>
  <si>
    <t>B-F4-45-03-02</t>
  </si>
  <si>
    <t>魏晋南北朝史文存</t>
  </si>
  <si>
    <t>A-A3-31-05-01</t>
  </si>
  <si>
    <t>“互联网+”视野下河北省传统手工艺的现代化传承推广研究</t>
  </si>
  <si>
    <t>燕山大学出版社</t>
  </si>
  <si>
    <t>C-M4-22-05-03</t>
  </si>
  <si>
    <t>一只想飞的猫</t>
  </si>
  <si>
    <t>浙江文艺出版社</t>
  </si>
  <si>
    <t>C-F4-04-01-03</t>
  </si>
  <si>
    <t>非凡日本语3</t>
  </si>
  <si>
    <t>世界图书出版西安有限公司</t>
  </si>
  <si>
    <t>C-H1-05-03-02</t>
  </si>
  <si>
    <t>法律职业伦理</t>
  </si>
  <si>
    <t>C-O2-15-03-01</t>
  </si>
  <si>
    <t>党员干部廉政笔记:《中国共产党纪律处分条例》学习手册</t>
  </si>
  <si>
    <t>中国言实出版社</t>
  </si>
  <si>
    <t>A-E4-14-06-01</t>
  </si>
  <si>
    <t>无限悲情，无限欢喜</t>
  </si>
  <si>
    <t>D-C4-07-33-01</t>
  </si>
  <si>
    <t>高情商职场沟通课：让你能说会做的读心说话术</t>
  </si>
  <si>
    <t>C-R2-02-04-03</t>
  </si>
  <si>
    <t>40周完美孕产期</t>
  </si>
  <si>
    <t>中国轻工业出版社</t>
  </si>
  <si>
    <t>A-A4-21-06-02</t>
  </si>
  <si>
    <t>慕斯蛋糕基础课</t>
  </si>
  <si>
    <t>A-A4-24-02-01</t>
  </si>
  <si>
    <t>实用推拿治病百问</t>
  </si>
  <si>
    <t>华夏出版社</t>
  </si>
  <si>
    <t>D-J1-08-21-03</t>
  </si>
  <si>
    <t>元曲故事</t>
  </si>
  <si>
    <t>A-A4-09-02-03</t>
  </si>
  <si>
    <t>行走五店市</t>
  </si>
  <si>
    <t>海峡文艺出版社</t>
  </si>
  <si>
    <t>C-C2-28-03-02</t>
  </si>
  <si>
    <t>风过窄门</t>
  </si>
  <si>
    <t>C-E5-23-02-02</t>
  </si>
  <si>
    <t>婚姻的勇气</t>
  </si>
  <si>
    <t>C-E5-30-04-02</t>
  </si>
  <si>
    <t>终此一生，我只爱你</t>
  </si>
  <si>
    <t>B-F1-34-01-01</t>
  </si>
  <si>
    <t>现代礼仪训练</t>
  </si>
  <si>
    <t>B-C1-17-02-01</t>
  </si>
  <si>
    <t>三国冷知识:器识·德行·境界</t>
  </si>
  <si>
    <t>华文出版社</t>
  </si>
  <si>
    <t>A-B2-35-01-02</t>
  </si>
  <si>
    <t>小食光！人气轻食简餐</t>
  </si>
  <si>
    <t>B-C5-20-02-02</t>
  </si>
  <si>
    <t>数字金融的底层逻辑</t>
  </si>
  <si>
    <t>H-E1-16-12</t>
  </si>
  <si>
    <t>长城抗战第一枪</t>
  </si>
  <si>
    <t>C-O3-09-03-01</t>
  </si>
  <si>
    <t>光影流转:姜云川电影之路</t>
  </si>
  <si>
    <t>中国电影出版社</t>
  </si>
  <si>
    <t>A-K5-18-01-01</t>
  </si>
  <si>
    <t>戏曲舞蹈术语词典</t>
  </si>
  <si>
    <t>上海音乐出版社</t>
  </si>
  <si>
    <t>C-L1-04-05-03</t>
  </si>
  <si>
    <t>顾客服务管理</t>
  </si>
  <si>
    <t>广东旅游出版社</t>
  </si>
  <si>
    <t>C-F2-06-06-02</t>
  </si>
  <si>
    <t>品酩遵义</t>
  </si>
  <si>
    <t>C-M2-06-01-02</t>
  </si>
  <si>
    <t>星图王</t>
  </si>
  <si>
    <t>B-E5-47-03-02</t>
  </si>
  <si>
    <t>乔普拉讲阿育吠陀</t>
  </si>
  <si>
    <t>A-D2-33-05-02</t>
  </si>
  <si>
    <t>拙轩集</t>
  </si>
  <si>
    <t>C-N4-09-01-01</t>
  </si>
  <si>
    <t>佛果击节录</t>
  </si>
  <si>
    <t>A-A3-30-01-02</t>
  </si>
  <si>
    <t>3D打印实例教程</t>
  </si>
  <si>
    <t>陕西科学技术出版社</t>
  </si>
  <si>
    <t>C-F4-41-06-01</t>
  </si>
  <si>
    <t>红红的百合</t>
  </si>
  <si>
    <t>中国文联出版社</t>
  </si>
  <si>
    <t>C-F2-46-06-02</t>
  </si>
  <si>
    <t>成长课堂:中国近现代史纲要案例导学</t>
  </si>
  <si>
    <t>C-O3-03-04-01</t>
  </si>
  <si>
    <t>医教协同：构建中小学生心理健康服务体系</t>
  </si>
  <si>
    <t>B-L6-08-03-03</t>
  </si>
  <si>
    <t>中国能源消费系统及革命</t>
  </si>
  <si>
    <t>山西经济出版社</t>
  </si>
  <si>
    <t>C-B1-43-04-01</t>
  </si>
  <si>
    <t>龙山文化:古城文明溯源流</t>
  </si>
  <si>
    <t>B-M2-39-01-03</t>
  </si>
  <si>
    <t>唐代文学屈宋接受研究</t>
  </si>
  <si>
    <t>A-H4-18-04-02</t>
  </si>
  <si>
    <t>图解刮痧一看就会</t>
  </si>
  <si>
    <t>B-C5-20-01-01</t>
  </si>
  <si>
    <t>吴晗讲明史</t>
  </si>
  <si>
    <t>中国华侨出版社</t>
  </si>
  <si>
    <t>C-A5-08-03-02</t>
  </si>
  <si>
    <t>古田故事</t>
  </si>
  <si>
    <t>C-C4-21-02-02</t>
  </si>
  <si>
    <t>陆游小品</t>
  </si>
  <si>
    <t>A-A4-07-01-03</t>
  </si>
  <si>
    <t>课堂上的思维导图.小学生思维导图阅读课</t>
  </si>
  <si>
    <t>C-N2-34-02-02</t>
  </si>
  <si>
    <t>点亮：2020抗击新冠肺炎纪事</t>
  </si>
  <si>
    <t>C-H5-04-04-01</t>
  </si>
  <si>
    <t>何为科学真理：月亮在无人看它时是否在那儿：physical theories and reality</t>
  </si>
  <si>
    <t>上海科技教育出版社有限公司</t>
  </si>
  <si>
    <t>B-N4-08-06-02</t>
  </si>
  <si>
    <t>静物素描零基础入门教程</t>
  </si>
  <si>
    <t>D-C5-08-34-02</t>
  </si>
  <si>
    <t>无尽之海：从史前到未来的极简海洋史</t>
  </si>
  <si>
    <t>B-F1-25-02-01</t>
  </si>
  <si>
    <t>孔另境传</t>
  </si>
  <si>
    <t>A-A5-02-02-01</t>
  </si>
  <si>
    <t>房玄龄：盛世名相耀泉城</t>
  </si>
  <si>
    <t>B-M2-39-02-03</t>
  </si>
  <si>
    <t>古代文人幕后真相——《壶中书影》精选本</t>
  </si>
  <si>
    <t>C-A1-43-04-02</t>
  </si>
  <si>
    <t>烛照苗乡</t>
  </si>
  <si>
    <t>C-M2-08-02-02</t>
  </si>
  <si>
    <t>好玩的数独游戏:彩色版:中级篇</t>
  </si>
  <si>
    <t>B-C5-23-05-02</t>
  </si>
  <si>
    <t>迎香隧道</t>
  </si>
  <si>
    <t>C-M2-05-05-02</t>
  </si>
  <si>
    <t>中国山水画装饰性探微</t>
  </si>
  <si>
    <t>C-O1-04-02-01</t>
  </si>
  <si>
    <t>徒步中国．Ⅱ，为梦想行走</t>
  </si>
  <si>
    <t>D-C4-07-26-01</t>
  </si>
  <si>
    <t>食肉简史</t>
  </si>
  <si>
    <t>A-D2-35-01-01</t>
  </si>
  <si>
    <t>深夜月当花：刘心武作品精读</t>
  </si>
  <si>
    <t>东方出版中心</t>
  </si>
  <si>
    <t>D-G4-06-14-01</t>
  </si>
  <si>
    <t>图变：地方国企改革发展思行录</t>
  </si>
  <si>
    <t>C-F2-03-03-02</t>
  </si>
  <si>
    <t>海与毒药：日本电影内外</t>
  </si>
  <si>
    <t>A-K5-11-06-01</t>
  </si>
  <si>
    <t>小军鼓考级教程</t>
  </si>
  <si>
    <t>A-B2-15-06-01</t>
  </si>
  <si>
    <t>苍翠桫椤:“兵支书”决战脱贫攻坚英雄群像</t>
  </si>
  <si>
    <t>C-M2-05-06-01</t>
  </si>
  <si>
    <t>品味空间</t>
  </si>
  <si>
    <t>B-M4-33-02-03</t>
  </si>
  <si>
    <t>去欧洲</t>
  </si>
  <si>
    <t>B-H1-15-02-01</t>
  </si>
  <si>
    <t>难忘的岁月</t>
  </si>
  <si>
    <t>C-P4-14</t>
  </si>
  <si>
    <t>扁鹊:大医千古方者宗</t>
  </si>
  <si>
    <t>B-N6-01-04-01</t>
  </si>
  <si>
    <t>决战</t>
  </si>
  <si>
    <t>C-M2-06-04-01</t>
  </si>
  <si>
    <t>阿倮欧滨：哈尼人一座灵魂的高地</t>
  </si>
  <si>
    <t>广西师范大学出版社</t>
  </si>
  <si>
    <t>D-J4-02-16-01</t>
  </si>
  <si>
    <t>希望</t>
  </si>
  <si>
    <t>B-L6-07-04-01</t>
  </si>
  <si>
    <t>新生儿与婴儿护理指南</t>
  </si>
  <si>
    <t>A-A5-13-05-02</t>
  </si>
  <si>
    <t>藏在影子里的人</t>
  </si>
  <si>
    <t>B-F1-39-02-01</t>
  </si>
  <si>
    <t>中小学信息科技学科发展与学科价值解读</t>
  </si>
  <si>
    <t>B-M4-02-03-01</t>
  </si>
  <si>
    <t>阿米巴长心得12条</t>
  </si>
  <si>
    <t>东方出版社</t>
  </si>
  <si>
    <t>B-I2-51-01-03</t>
  </si>
  <si>
    <t>观天习文：纪念北京师范大学天文系建系60周年</t>
  </si>
  <si>
    <t>B-B1-05-06-01</t>
  </si>
  <si>
    <t>儿童沙盘游戏学与用</t>
  </si>
  <si>
    <t>中国石化出版社</t>
  </si>
  <si>
    <t>A-K4-33-03-01</t>
  </si>
  <si>
    <t>三国发明家：马钧</t>
  </si>
  <si>
    <t>B-F1-37-01-02</t>
  </si>
  <si>
    <t>梓人遗制图说</t>
  </si>
  <si>
    <t>山东画报出版社</t>
  </si>
  <si>
    <t>B-C3-17-01-01</t>
  </si>
  <si>
    <t>创课的勇气与艺术</t>
  </si>
  <si>
    <t>B-M3-33-05-03</t>
  </si>
  <si>
    <t>百花洲:秋水芙蓉一镜涵</t>
  </si>
  <si>
    <t>B-M2-37-02-02</t>
  </si>
  <si>
    <t>月光白白</t>
  </si>
  <si>
    <t>C-M2-03-01-01</t>
  </si>
  <si>
    <t>国有企业保密日常管理实务</t>
  </si>
  <si>
    <t>C-M5-07-04-01</t>
  </si>
  <si>
    <t>作文革命：改变学生的18个教育故事</t>
  </si>
  <si>
    <t>C-N3-18-06-01</t>
  </si>
  <si>
    <t>计算机文化素养</t>
  </si>
  <si>
    <t>B-C1-19-03-02</t>
  </si>
  <si>
    <t>特法瑞奇教育</t>
  </si>
  <si>
    <t>A-B2-03-05-02</t>
  </si>
  <si>
    <t>因为爱:武周彤小学作文集</t>
  </si>
  <si>
    <t>花山文艺出版社</t>
  </si>
  <si>
    <t>C-A4-38-04-01</t>
  </si>
  <si>
    <t>乳癌术后整复：从形体重塑到淋巴水肿综合治理</t>
  </si>
  <si>
    <t>B-O5-06-03-02</t>
  </si>
  <si>
    <t>应用文写作概论</t>
  </si>
  <si>
    <t>B-C1-18-04-01</t>
  </si>
  <si>
    <t>信息系统分析与设计及其在医药领域的应用</t>
  </si>
  <si>
    <t>易趣课堂——易学有趣的数学课</t>
  </si>
  <si>
    <t>C-C2-54-04-01</t>
  </si>
  <si>
    <t>以树的名义</t>
  </si>
  <si>
    <t>C-M2-05-04-03</t>
  </si>
  <si>
    <t>小学英语语法手册</t>
  </si>
  <si>
    <t>B-L5-35-04-03</t>
  </si>
  <si>
    <t>《红楼梦》版本异文修辞诗学研究</t>
  </si>
  <si>
    <t>山东教育出版社</t>
  </si>
  <si>
    <t>A-A5-26-06-01</t>
  </si>
  <si>
    <t>共同体:人类命运 中国经验</t>
  </si>
  <si>
    <t>B-M3-07-03-02</t>
  </si>
  <si>
    <t>娘在娘娘山</t>
  </si>
  <si>
    <t>C-M2-08-02-01</t>
  </si>
  <si>
    <t>工业机器人的三维造型与设计一体化教程</t>
  </si>
  <si>
    <t>B-C2-30-03-02</t>
  </si>
  <si>
    <t>南岭成矿带</t>
  </si>
  <si>
    <t>中国地质大学出版社</t>
  </si>
  <si>
    <t>C-M1-01-05-03</t>
  </si>
  <si>
    <t>酒水商业管理</t>
  </si>
  <si>
    <t>C-F2-12-04-03</t>
  </si>
  <si>
    <t>小学生核心素养研究</t>
  </si>
  <si>
    <t>C-Q2-09-07-03</t>
  </si>
  <si>
    <t>杜邦家族传</t>
  </si>
  <si>
    <t>中华工商联合出版社有限责任公司</t>
  </si>
  <si>
    <t>B-H4-93</t>
  </si>
  <si>
    <t>映山红，又映山红</t>
  </si>
  <si>
    <t>江西高校出版社</t>
  </si>
  <si>
    <t>B-C1-01-01-01</t>
  </si>
  <si>
    <t>秦皇海岳:庆祝中华人民共和国成立70周年优秀文学作品选:小说卷</t>
  </si>
  <si>
    <t>C-O2-11-06-01</t>
  </si>
  <si>
    <t>烹饪艺术</t>
  </si>
  <si>
    <t>C-F2-12-04-02</t>
  </si>
  <si>
    <t>“三韵”音乐教学</t>
  </si>
  <si>
    <t>C-O4-11-05-02</t>
  </si>
  <si>
    <t>余留芬芳</t>
  </si>
  <si>
    <t>C-M2-06-03-02</t>
  </si>
  <si>
    <t>糖尿病实用验方</t>
  </si>
  <si>
    <t>广东科技出版社</t>
  </si>
  <si>
    <t>C-D3-10-04-02</t>
  </si>
  <si>
    <t>爱的种子</t>
  </si>
  <si>
    <t>A-H4-08-05-02</t>
  </si>
  <si>
    <t>晚清现象</t>
  </si>
  <si>
    <t>B-C2-05-05-03</t>
  </si>
  <si>
    <t>职场英语综合实训</t>
  </si>
  <si>
    <t>B-C1-10-04-01</t>
  </si>
  <si>
    <t>赶考路上 ——甲申1644史鉴</t>
  </si>
  <si>
    <t>C-N4-12-03-01</t>
  </si>
  <si>
    <t>英美文化</t>
  </si>
  <si>
    <t>C-E5-10-05-02</t>
  </si>
  <si>
    <t>中国名家</t>
  </si>
  <si>
    <t>H-E2-03-22</t>
  </si>
  <si>
    <t>ArcGIS专题应用:GIS在宁夏水土保持生态中的实践</t>
  </si>
  <si>
    <t>A-H4-14-03-02</t>
  </si>
  <si>
    <t>基于《黄帝内经》筋骨理论运用臂丛阻滞下手法松解疗冻结肩</t>
  </si>
  <si>
    <t>A-H4-09-02-02</t>
  </si>
  <si>
    <t>国画名师课徒稿—鸡</t>
  </si>
  <si>
    <t>辽宁美术出版社</t>
  </si>
  <si>
    <t>A-D3-22-06-01</t>
  </si>
  <si>
    <t>巩义文化拾萃</t>
  </si>
  <si>
    <t>B-C1-06-05-02</t>
  </si>
  <si>
    <t>用图片说历史．宫殿建筑里的极简欧洲史．Watch the royal court story from the palace building</t>
  </si>
  <si>
    <t>C-A1-34-02-01</t>
  </si>
  <si>
    <t>茶“缨”雄</t>
  </si>
  <si>
    <t>C-M2-08-03-02</t>
  </si>
  <si>
    <t>大满足！百吃不腻家宴</t>
  </si>
  <si>
    <t>B-C5-07-03-02</t>
  </si>
  <si>
    <t>新互动媒介技术下的小学数学课堂教学策略</t>
  </si>
  <si>
    <t>C-C3-02-02-01</t>
  </si>
  <si>
    <t>让翁洲走书活起来：翁洲走书及其唱腔音乐探研</t>
  </si>
  <si>
    <t>C-M5-07-05-01</t>
  </si>
  <si>
    <t>喜宴</t>
  </si>
  <si>
    <t>B-C5-20-02-03</t>
  </si>
  <si>
    <t>好玩的数独游戏:彩色版:入门篇</t>
  </si>
  <si>
    <t>B-C5-13-06-02</t>
  </si>
  <si>
    <t>民商法教育教学问题研究</t>
  </si>
  <si>
    <t>C-O3-03-02-01</t>
  </si>
  <si>
    <t>近思录</t>
  </si>
  <si>
    <t>B-M3-32-04-02</t>
  </si>
  <si>
    <t>秦皇海岳——庆祝中华人民共和国成立70周年优秀文学作品选 散文诗歌卷</t>
  </si>
  <si>
    <t>C-O2-11-02-01</t>
  </si>
  <si>
    <t>蛋糕裱花基础:上册</t>
  </si>
  <si>
    <t>A-A4-21-05-03</t>
  </si>
  <si>
    <t>中小学教师论文写作指南</t>
  </si>
  <si>
    <t>C-O3-32-06-01</t>
  </si>
  <si>
    <t>长沙 一座侠骨柔情的城——三地作家看长沙</t>
  </si>
  <si>
    <t>A-H4-15-06-02</t>
  </si>
  <si>
    <t>后殖民主义视域下的好莱坞电影研究</t>
  </si>
  <si>
    <t>A-K5-09-01-01</t>
  </si>
  <si>
    <t>中国儒学的现代转化</t>
  </si>
  <si>
    <t>B-M2-41-03-02</t>
  </si>
  <si>
    <t>认识的价值与我们所在意的东西</t>
  </si>
  <si>
    <t>H-E1-13-31</t>
  </si>
  <si>
    <t>草木光景</t>
  </si>
  <si>
    <t>C-Q5-13</t>
  </si>
  <si>
    <t>豪萨语美文晨读</t>
  </si>
  <si>
    <t>世界图书出版广东有限公司</t>
  </si>
  <si>
    <t>C-L3-11-01-02</t>
  </si>
  <si>
    <t>Android应用程序开发</t>
  </si>
  <si>
    <t>B-C2-21-01-03</t>
  </si>
  <si>
    <t>希姆博尔斯卡诗集．Ⅰ</t>
  </si>
  <si>
    <t>D-K4-08-26-02</t>
  </si>
  <si>
    <t>股市投机入门：趋势交易之道</t>
  </si>
  <si>
    <t>G-I4-06-21</t>
  </si>
  <si>
    <t>帘卷落花如雪--中国古代诗词古筝弹唱</t>
  </si>
  <si>
    <t>C-K5-32-05-01</t>
  </si>
  <si>
    <t>平常人生</t>
  </si>
  <si>
    <t>A-K5-13-05-01</t>
  </si>
  <si>
    <t>职业院校创新创业教育研究分析</t>
  </si>
  <si>
    <t>天津大学出版社</t>
  </si>
  <si>
    <t>C-P2-14-02-01</t>
  </si>
  <si>
    <t>丰碑：全国爱国主义教育示范基地大观．湖北卷</t>
  </si>
  <si>
    <t>中国文史出版社</t>
  </si>
  <si>
    <t>B-F2-77-02-02</t>
  </si>
  <si>
    <t>网络文学内外</t>
  </si>
  <si>
    <t>C-C4-16-03-02</t>
  </si>
  <si>
    <t>邺下文人集团研究</t>
  </si>
  <si>
    <t>C-N3-17-04-02</t>
  </si>
  <si>
    <t>系统化思维写作进阶方略</t>
  </si>
  <si>
    <t>C-E5-08-05-01</t>
  </si>
  <si>
    <t>中国商界木兰</t>
  </si>
  <si>
    <t>B-F1-28-02-03</t>
  </si>
  <si>
    <t>汤水之爱</t>
  </si>
  <si>
    <t>A-A5-09-02-02</t>
  </si>
  <si>
    <t>姐妹之间</t>
  </si>
  <si>
    <t>C-R1-12-06-02</t>
  </si>
  <si>
    <t>爱孩子，有理更有道</t>
  </si>
  <si>
    <t>四川科学技术出版社</t>
  </si>
  <si>
    <t>C-B4-02-01-02</t>
  </si>
  <si>
    <t>从心开始：谭木匠之路</t>
  </si>
  <si>
    <t>F-D5-07-32</t>
  </si>
  <si>
    <t>梧桐乡是凤凰家</t>
  </si>
  <si>
    <t>A-B1-26-01-03</t>
  </si>
  <si>
    <t>王勃</t>
  </si>
  <si>
    <t>A-D1-24-04-01</t>
  </si>
  <si>
    <t>读金匮</t>
  </si>
  <si>
    <t>C-D3-45-02-01</t>
  </si>
  <si>
    <t>王国维:求索铸金声</t>
  </si>
  <si>
    <t>B-M2-41-06-03</t>
  </si>
  <si>
    <t>捧起希望：解海龙自述</t>
  </si>
  <si>
    <t>B-C3-13-03-01</t>
  </si>
  <si>
    <t>远方的仪式感</t>
  </si>
  <si>
    <t>B-C2-20-01-01</t>
  </si>
  <si>
    <t>世间一切，皆是遇见：18对才子佳人的凄美情事</t>
  </si>
  <si>
    <t>B-F1-32-01-02</t>
  </si>
  <si>
    <t>面向中小学教师的Python编程入门</t>
  </si>
  <si>
    <t>B-P2-11-04-02</t>
  </si>
  <si>
    <t>思辨式数学课堂</t>
  </si>
  <si>
    <t>C-O4-12-05-01</t>
  </si>
  <si>
    <t>儒家的治政文化精神</t>
  </si>
  <si>
    <t>B-M3-08-04-03</t>
  </si>
  <si>
    <t>江苏篆刻史</t>
  </si>
  <si>
    <t>A-H3-08-02-01</t>
  </si>
  <si>
    <t>大学生思想政治教育实效性研究：基于群体动力的视角</t>
  </si>
  <si>
    <t>B-F4-55-01-02</t>
  </si>
  <si>
    <t>3D打印技术项目实践</t>
  </si>
  <si>
    <t>B-C1-31-03-02</t>
  </si>
  <si>
    <t>应用文写作与口才训练</t>
  </si>
  <si>
    <t>B-C1-31-03-01</t>
  </si>
  <si>
    <t>新编实用印度尼西亚语教程</t>
  </si>
  <si>
    <t>C-L3-07-03-02</t>
  </si>
  <si>
    <t>我的祖先是恐龙:注音版</t>
  </si>
  <si>
    <t>C-C4-29-04-01</t>
  </si>
  <si>
    <t>“优教”成就“栋梁”:上海市民办童园(实验)小学家校共育22个“关键词”</t>
  </si>
  <si>
    <t>C-A1-40-01-02</t>
  </si>
  <si>
    <t>电子产品开发与制作</t>
  </si>
  <si>
    <t>B-C2-24-01-02</t>
  </si>
  <si>
    <t>江苏历代文化名人传·王韬</t>
  </si>
  <si>
    <t>A-H1-28-06-01</t>
  </si>
  <si>
    <t>穿越阿尼玛卿</t>
  </si>
  <si>
    <t>D-J3-03-26-01</t>
  </si>
  <si>
    <t>拱棚辣椒栽培技术试验研究</t>
  </si>
  <si>
    <t>A-H4-16-04-01</t>
  </si>
  <si>
    <t>We Chat《聊斋志异》</t>
  </si>
  <si>
    <t>B-C2-20-03-01</t>
  </si>
  <si>
    <t>遇见新罗:龙岩城的前世今生</t>
  </si>
  <si>
    <t>C-C2-30-02-02</t>
  </si>
  <si>
    <t>即学即用德语</t>
  </si>
  <si>
    <t>世界图书广东出版公司</t>
  </si>
  <si>
    <t>C-L3-08-06-02</t>
  </si>
  <si>
    <t>镜中的水仙花</t>
  </si>
  <si>
    <t>C-M4-23-04-02</t>
  </si>
  <si>
    <t>独立电影发行内部指南</t>
  </si>
  <si>
    <t>D-J6-05-25-01</t>
  </si>
  <si>
    <t>艺术·历史·阐释:艺术解释学的若干问题</t>
  </si>
  <si>
    <t>C-F3-02-02-02</t>
  </si>
  <si>
    <t>勇闯法兰西：罗维孝单骑西行三万里</t>
  </si>
  <si>
    <t>F-H6-06-21</t>
  </si>
  <si>
    <t>素描基础技法全集</t>
  </si>
  <si>
    <t>D-C5-08-34-01</t>
  </si>
  <si>
    <t>复兴之路上中国电影的类型演进与生态迁变</t>
  </si>
  <si>
    <t>F-A4-07-24</t>
  </si>
  <si>
    <t>张艺谋电影批评史研究</t>
  </si>
  <si>
    <t>F-A1-05-13</t>
  </si>
  <si>
    <t>玩的艺术与启迪：幼儿园民族传统体育游戏实践</t>
  </si>
  <si>
    <t>北京体育大学出版社</t>
  </si>
  <si>
    <t>D-A5-08-23-01</t>
  </si>
  <si>
    <t>深度管理</t>
  </si>
  <si>
    <t>D-C5-08-15-01</t>
  </si>
  <si>
    <t>非写不可：20小说家访谈录</t>
  </si>
  <si>
    <t>D-J6-08-12-01</t>
  </si>
  <si>
    <t>寿城吸氧操</t>
  </si>
  <si>
    <t>D-A5-02-12-03</t>
  </si>
  <si>
    <t>常见病舌象辨证与中医治疗</t>
  </si>
  <si>
    <t>D-J3-08-12-02</t>
  </si>
  <si>
    <t>当我画下一朵花</t>
  </si>
  <si>
    <t>D-C4-07-24-02</t>
  </si>
  <si>
    <t>影视表演形体动作基础教程</t>
  </si>
  <si>
    <t>F-A4-07-26</t>
  </si>
  <si>
    <t>盛世天光</t>
  </si>
  <si>
    <t>D-J5-08-21-01</t>
  </si>
  <si>
    <t>中国电影人才培养模式研究</t>
  </si>
  <si>
    <t>D-J6-02-11-01</t>
  </si>
  <si>
    <t>素描风景技法入门</t>
  </si>
  <si>
    <t>D-C5-07-32-01</t>
  </si>
  <si>
    <t>凝视与反凝视--影视评论的三个向度</t>
  </si>
  <si>
    <t>F-A4-07-21</t>
  </si>
  <si>
    <t>钩编暖暖的日系坐垫</t>
  </si>
  <si>
    <t>2021/4/1 0:00:00</t>
  </si>
  <si>
    <t>G-J6-01-34</t>
  </si>
  <si>
    <t>荏苒</t>
  </si>
  <si>
    <t>C-N4-28-02-01</t>
  </si>
  <si>
    <t>乔治?米德符号自我理论研究</t>
  </si>
  <si>
    <t>C-M5-05-06-02</t>
  </si>
  <si>
    <t>罪犯的矫正主体性研究</t>
  </si>
  <si>
    <t>杨家将诠真</t>
  </si>
  <si>
    <t>C-M5-04-05-02</t>
  </si>
  <si>
    <t>日日有感日日谈</t>
  </si>
  <si>
    <t>C-N4-10-04-01</t>
  </si>
  <si>
    <t>会折纸的人</t>
  </si>
  <si>
    <t>C-N4-30-02-01</t>
  </si>
  <si>
    <t>妙笔升话：郑洪升老友龙门阵</t>
  </si>
  <si>
    <t>G-C8-07-14</t>
  </si>
  <si>
    <t>短笛横头</t>
  </si>
  <si>
    <t>C-O2-14-05-01</t>
  </si>
  <si>
    <t>演员如何塑造角色</t>
  </si>
  <si>
    <t>D-J6-04-22-01</t>
  </si>
  <si>
    <t>产业进阶与融合文化--新媒体语境下的中国电影研究</t>
  </si>
  <si>
    <t>F-A1-05-14</t>
  </si>
  <si>
    <t>这座城那些年</t>
  </si>
  <si>
    <t>C-N4-02-03-01</t>
  </si>
  <si>
    <t>仓储作业管理</t>
  </si>
  <si>
    <t>北京理工大学出版社有限责任公司</t>
  </si>
  <si>
    <t>A-N4-31-06-01</t>
  </si>
  <si>
    <t>汽车总线系统检修</t>
  </si>
  <si>
    <t>A-N4-13-02-01</t>
  </si>
  <si>
    <t>汽车商务礼仪</t>
  </si>
  <si>
    <t>A-N5-10-05-03</t>
  </si>
  <si>
    <t>走进我的大学——共青科技职业学院</t>
  </si>
  <si>
    <t>A-M1-12-06-01</t>
  </si>
  <si>
    <t>财务会计实训</t>
  </si>
  <si>
    <t>A-O1-09-05-01</t>
  </si>
  <si>
    <t>让我隔空抱抱你:镜头下的人民战“疫”纪实</t>
  </si>
  <si>
    <t>山东友谊出版社</t>
  </si>
  <si>
    <t>B-E5-70-03-02</t>
  </si>
  <si>
    <t>福州软件职业技术学院入学指南</t>
  </si>
  <si>
    <t>A-N4-07-03-01</t>
  </si>
  <si>
    <t>Tactical missile guidance and control system design</t>
  </si>
  <si>
    <t>A-N5-28-02-01</t>
  </si>
  <si>
    <t>“证据推理”核心素养视域下学习方式的变革</t>
  </si>
  <si>
    <t>A-N4-10-05-01</t>
  </si>
  <si>
    <t>厚德精技 知行合一:县级职教中心教师专业发展之路</t>
  </si>
  <si>
    <t>A-N4-09-02-01</t>
  </si>
  <si>
    <t>我的书业生涯四十年</t>
  </si>
  <si>
    <t>B-F3-27-03-01</t>
  </si>
  <si>
    <t>畅游临沂</t>
  </si>
  <si>
    <t>B-E3-62-02-02</t>
  </si>
  <si>
    <t>库管员实务</t>
  </si>
  <si>
    <t>A-N2-05-02-01</t>
  </si>
  <si>
    <t>红色泮境</t>
  </si>
  <si>
    <t>C-C2-37-04-01</t>
  </si>
  <si>
    <t>汽车材料</t>
  </si>
  <si>
    <t>A-N1-42-06-02</t>
  </si>
  <si>
    <t>汽车应用材料</t>
  </si>
  <si>
    <t>北京理工大学出版社</t>
  </si>
  <si>
    <t>A-N3-15-01-01</t>
  </si>
  <si>
    <t>口述北理——北京理工大学口述史料（第一辑）</t>
  </si>
  <si>
    <t>A-M1-01-06-01</t>
  </si>
  <si>
    <t>C++语言</t>
  </si>
  <si>
    <t>A-M1-32-01-01</t>
  </si>
  <si>
    <t>职场专业技能——大学生的24项修炼</t>
  </si>
  <si>
    <t>A-N5-42-03-01</t>
  </si>
  <si>
    <t>大学生职业规划与就业创业“5G”体验式教程</t>
  </si>
  <si>
    <t>A-N4-10-02-01</t>
  </si>
  <si>
    <t>阅读新概念——跟中考题学英语 七年级</t>
  </si>
  <si>
    <t>A-N1-40-06-01</t>
  </si>
  <si>
    <t>汽车专业英语</t>
  </si>
  <si>
    <t>A-N5-05-03-01</t>
  </si>
  <si>
    <t>教你成为写作达人:初中</t>
  </si>
  <si>
    <t>A-N4-34-05-02</t>
  </si>
  <si>
    <t>教你成为写作达人:高中</t>
  </si>
  <si>
    <t>A-N4-33-05-02</t>
  </si>
  <si>
    <t>汽车电工电子技术</t>
  </si>
  <si>
    <t>A-N3-11-04-01</t>
  </si>
  <si>
    <t>心理健康教育</t>
  </si>
  <si>
    <t>A-O1-01-01-01</t>
  </si>
  <si>
    <t>电梯结构及典型故障排查</t>
  </si>
  <si>
    <t>A-L5-32-01-01</t>
  </si>
  <si>
    <t>美甲技术</t>
  </si>
  <si>
    <t>A-M1-03-05-03</t>
  </si>
  <si>
    <t>新编大学生体育与健康</t>
  </si>
  <si>
    <t>A-J5-04-05-01</t>
  </si>
  <si>
    <t>谁不是带着伤长大：与内心的父母和解</t>
  </si>
  <si>
    <t>古吴轩出版社</t>
  </si>
  <si>
    <t>C-F1-25-05-01</t>
  </si>
  <si>
    <t>情系教育出版</t>
  </si>
  <si>
    <t>B-F3-17-03-01</t>
  </si>
  <si>
    <t>高职国际交流英语教程</t>
  </si>
  <si>
    <t>A-N4-03-05-03</t>
  </si>
  <si>
    <t>建筑材料</t>
  </si>
  <si>
    <t>A-N3-39-05-02</t>
  </si>
  <si>
    <t>HR精英进阶之道：人力资源管理者的自我修炼</t>
  </si>
  <si>
    <t>中国铁道出版社有限公司</t>
  </si>
  <si>
    <t>A-L5-11-03-02</t>
  </si>
  <si>
    <t>阅读新概念——跟高考题学英语 高考</t>
  </si>
  <si>
    <t>A-N1-02-06-01</t>
  </si>
  <si>
    <t>职业指导与创业教育</t>
  </si>
  <si>
    <t>A-M1-38-06-03</t>
  </si>
  <si>
    <t>军旗下的出版人</t>
  </si>
  <si>
    <t>B-F2-57-01-01</t>
  </si>
  <si>
    <t>2018江西诗歌年选</t>
  </si>
  <si>
    <t>G-F2-05-34</t>
  </si>
  <si>
    <t>秋歌</t>
  </si>
  <si>
    <t>G-F2-05-21</t>
  </si>
  <si>
    <t>高校思想政治工作与构建和谐校园研究</t>
  </si>
  <si>
    <t>B-F1-79-02-02</t>
  </si>
  <si>
    <t>酒店精细化管理实操大全集</t>
  </si>
  <si>
    <t>A-L2-36-01-02</t>
  </si>
  <si>
    <t>江西家训家风</t>
  </si>
  <si>
    <t>B-F1-83-01-02</t>
  </si>
  <si>
    <t>信息技术与课程整合</t>
  </si>
  <si>
    <t>B-F1-76-01-03</t>
  </si>
  <si>
    <t>丰子恺艺术．第二辑</t>
  </si>
  <si>
    <t>B-F2-05-02-03</t>
  </si>
  <si>
    <t>任何天气都开心</t>
  </si>
  <si>
    <t>B-F3-16-02-03</t>
  </si>
  <si>
    <t>十二点的辛德瑞拉（全2册）</t>
  </si>
  <si>
    <t>B-F2-58-02-02</t>
  </si>
  <si>
    <t>学炒股从新手到高手：扫码即读即看视频版</t>
  </si>
  <si>
    <t>A-L1-05-05-02</t>
  </si>
  <si>
    <t>Python量化炒期货入门与实战技巧</t>
  </si>
  <si>
    <t>A-L2-2</t>
  </si>
  <si>
    <t>党员学习手册</t>
  </si>
  <si>
    <t>B-K3-43-01-01</t>
  </si>
  <si>
    <t>道武帝拓跋珪</t>
  </si>
  <si>
    <t>北岳文艺出版社</t>
  </si>
  <si>
    <t>C-C2-28-04-02</t>
  </si>
  <si>
    <t>晚风过雾舟</t>
  </si>
  <si>
    <t>B-F2-59-03-03</t>
  </si>
  <si>
    <t>失去的三十年:1989-2019:日本经济神话的破灭</t>
  </si>
  <si>
    <t>A-F3-19-03-03</t>
  </si>
  <si>
    <t>政治思想中的审美转向</t>
  </si>
  <si>
    <t>A-F2-34-05-02</t>
  </si>
  <si>
    <t>英雄与丑角:重探当代中国文学</t>
  </si>
  <si>
    <t>A-F2-35-01-03</t>
  </si>
  <si>
    <t>无为:早期中国的概念隐喻与精神理想:wu-wei as conceptual metaphor and spiritual ideal in early China</t>
  </si>
  <si>
    <t>A-D5-03</t>
  </si>
  <si>
    <t>冯雪峰与中国当代文学</t>
  </si>
  <si>
    <t>A-F3-07-04-03</t>
  </si>
  <si>
    <t>资深操盘手教你抓涨停</t>
  </si>
  <si>
    <t>A-L1-05-03-03</t>
  </si>
  <si>
    <t>儿童基本动作技能教学实践与评测指南</t>
  </si>
  <si>
    <t>A-N3-34-05-01</t>
  </si>
  <si>
    <t>古诗十九首</t>
  </si>
  <si>
    <t>中国广播电视出版社</t>
  </si>
  <si>
    <t>D-A6-06-32-01</t>
  </si>
  <si>
    <t>细菌世界历险记</t>
  </si>
  <si>
    <t>崇文书局</t>
  </si>
  <si>
    <t>C-O2-24-03-03</t>
  </si>
  <si>
    <t>选股、换股与找到买卖点实战手册</t>
  </si>
  <si>
    <t>A-L5-11-02-01</t>
  </si>
  <si>
    <t>雄霸天下：大秦帝国之崛起</t>
  </si>
  <si>
    <t>A-L1-32-01-02</t>
  </si>
  <si>
    <t>一读就懂的中国史．辽夏金</t>
  </si>
  <si>
    <t>A-L2-07-01-01</t>
  </si>
  <si>
    <t>燃料电池混合动力汽车动力系统建模及优化控制</t>
  </si>
  <si>
    <t>四川大学出版社</t>
  </si>
  <si>
    <t>D-J2-08-32-02</t>
  </si>
  <si>
    <t>工业企业会计岗位实操大全：预算+成本+做账+财报</t>
  </si>
  <si>
    <t>中国铁道出版社有限责任公司</t>
  </si>
  <si>
    <t>A-L2-18-06-01</t>
  </si>
  <si>
    <t>酒店精细化管理实战：案例详解版</t>
  </si>
  <si>
    <t>A-L2-08-01-01</t>
  </si>
  <si>
    <t>我爱问连岳．2</t>
  </si>
  <si>
    <t>A-F3-11-02-02</t>
  </si>
  <si>
    <t>从零开始打造你的股市投资体系</t>
  </si>
  <si>
    <t>A-L2-02-01-01</t>
  </si>
  <si>
    <t>速与猎</t>
  </si>
  <si>
    <t>D-J1-03-32-03</t>
  </si>
  <si>
    <t>一读就懂的中国史．两宋</t>
  </si>
  <si>
    <t>A-L2-01-02-01</t>
  </si>
  <si>
    <t>企鹅全球史．Ⅰ，古典时代</t>
  </si>
  <si>
    <t>生活课</t>
  </si>
  <si>
    <t>上海文艺出版社</t>
  </si>
  <si>
    <t>E-C052</t>
  </si>
  <si>
    <t>南怀瑾先生答问集</t>
  </si>
  <si>
    <t>上海人民出版社</t>
  </si>
  <si>
    <t>D-D1-04-13-03</t>
  </si>
  <si>
    <t>新文化运动百年祭</t>
  </si>
  <si>
    <t>D-H4-08-15-03</t>
  </si>
  <si>
    <t>垃圾分类市民读本</t>
  </si>
  <si>
    <t>D-E4-05-23-03</t>
  </si>
  <si>
    <t>中国哲理诗选</t>
  </si>
  <si>
    <t>D-D1-04-11-03</t>
  </si>
  <si>
    <t>科学外史．Ⅰ</t>
  </si>
  <si>
    <t>D-E1-01-26-01</t>
  </si>
  <si>
    <t>科学与现代世界</t>
  </si>
  <si>
    <t>D-E2-06-22-01</t>
  </si>
  <si>
    <t>阿登纳传：1876-1967</t>
  </si>
  <si>
    <t>D-H2-09-25-01</t>
  </si>
  <si>
    <t>发展合作：援助新体系的挑战：challenges of the new aid architecture</t>
  </si>
  <si>
    <t>D-E4-05-25-01</t>
  </si>
  <si>
    <t>2019中国年度短篇小说</t>
  </si>
  <si>
    <t>漓江出版社有限公司</t>
  </si>
  <si>
    <t>C-H3-11-03-02</t>
  </si>
  <si>
    <t>电梯结构与原理</t>
  </si>
  <si>
    <t>A-L5-41-02-01</t>
  </si>
  <si>
    <t>论精神</t>
  </si>
  <si>
    <t>D-E5-07-21-01</t>
  </si>
  <si>
    <t>老庄中的名言智慧</t>
  </si>
  <si>
    <t>D-D1-04-22-01</t>
  </si>
  <si>
    <t>论人的奴役与自由</t>
  </si>
  <si>
    <t>D-E4-06-23-01</t>
  </si>
  <si>
    <t>科学外史．Ⅱ</t>
  </si>
  <si>
    <t>D-E1-01-21-03</t>
  </si>
  <si>
    <t>论语中的名言</t>
  </si>
  <si>
    <t>D-E4-06-23-03</t>
  </si>
  <si>
    <t>日本青春电影物语</t>
  </si>
  <si>
    <t>D-H3-09-24-03</t>
  </si>
  <si>
    <t>2019中国年度诗歌</t>
  </si>
  <si>
    <t>漓江出版社</t>
  </si>
  <si>
    <t>C-H2-25-01-01</t>
  </si>
  <si>
    <t>茫茫黑夜漫游</t>
  </si>
  <si>
    <t>C-H2-38-02-01</t>
  </si>
  <si>
    <t>论文化与价值</t>
  </si>
  <si>
    <t>D-D1-04-23-01</t>
  </si>
  <si>
    <t>黑泽明之十二人狂想曲</t>
  </si>
  <si>
    <t>D-E1-01-22-01</t>
  </si>
  <si>
    <t>日本的选择</t>
  </si>
  <si>
    <t>D-E3-06-24-01</t>
  </si>
  <si>
    <t>南怀瑾谈心兵难防</t>
  </si>
  <si>
    <t>D-D1-04-14-03</t>
  </si>
  <si>
    <t>围屋里的阳光</t>
  </si>
  <si>
    <t>G-D10-02-46</t>
  </si>
  <si>
    <t>实用对联全鉴</t>
  </si>
  <si>
    <t>中国纺织出版社有限公司</t>
  </si>
  <si>
    <t>G-E9-08-32</t>
  </si>
  <si>
    <t>湘赣丘陵区更新世以来红土沉积与环境演变</t>
  </si>
  <si>
    <t>G-D12-06-22</t>
  </si>
  <si>
    <t>身体语言密码</t>
  </si>
  <si>
    <t>中国纺织出版社</t>
  </si>
  <si>
    <t>G-E9-02-24</t>
  </si>
  <si>
    <t>绝妙好词全鉴</t>
  </si>
  <si>
    <t>G-D4-01-22</t>
  </si>
  <si>
    <t>东京梦华录全鉴</t>
  </si>
  <si>
    <t>G-K3-13-20</t>
  </si>
  <si>
    <t>孔子家语全鉴（珍藏版）</t>
  </si>
  <si>
    <t>G-E6-06-41</t>
  </si>
  <si>
    <t>中华成语典故全鉴：珍藏版</t>
  </si>
  <si>
    <t>G-E12-02-36</t>
  </si>
  <si>
    <t>我是居里夫人</t>
  </si>
  <si>
    <t>中译出版社</t>
  </si>
  <si>
    <t>G-I6-03-16</t>
  </si>
  <si>
    <t>关于中国产业集群现象的逻辑思考——从纺织行业谈起</t>
  </si>
  <si>
    <t>G-E11-01-23</t>
  </si>
  <si>
    <t>景德镇匠人志:无匠迹心</t>
  </si>
  <si>
    <t>G-C10-01-41</t>
  </si>
  <si>
    <t>蓝天下的学习：幼儿快乐成长计划</t>
  </si>
  <si>
    <t>河海大学出版社</t>
  </si>
  <si>
    <t>G-I7-01-26</t>
  </si>
  <si>
    <t>容斋随笔全鉴:珍藏版:</t>
  </si>
  <si>
    <t>G-K5-13-20</t>
  </si>
  <si>
    <t>麻辣江湖：辣椒与川菜</t>
  </si>
  <si>
    <t>G-E7-03-24</t>
  </si>
  <si>
    <t>树上的鱼</t>
  </si>
  <si>
    <t>G-B10-01-16</t>
  </si>
  <si>
    <t>不一样的咖啡拉花</t>
  </si>
  <si>
    <t>G-H2-05-35</t>
  </si>
  <si>
    <t>领导力法则</t>
  </si>
  <si>
    <t>G-E9-01-41</t>
  </si>
  <si>
    <t>颜氏家训全鉴（珍藏版）</t>
  </si>
  <si>
    <t>G-E10-05-31</t>
  </si>
  <si>
    <t>围炉夜话全鉴：典藏诵读版</t>
  </si>
  <si>
    <t>G-E9-04-34</t>
  </si>
  <si>
    <t>美丽乡村建设背景下苏南传统村落文化资源保护与开发研究</t>
  </si>
  <si>
    <t>G-I9-03-34</t>
  </si>
  <si>
    <t>曹操集全鉴</t>
  </si>
  <si>
    <t>G-E9-08-33</t>
  </si>
  <si>
    <t>爱上一座城:美读珍藏版</t>
  </si>
  <si>
    <t>G-H2-05-42</t>
  </si>
  <si>
    <t>快递业安全生产操作基础教程</t>
  </si>
  <si>
    <t>G-I8-06-33</t>
  </si>
  <si>
    <t>会计实操从新手到高手：图解实例版</t>
  </si>
  <si>
    <t>G-H2-05-41</t>
  </si>
  <si>
    <t>2018中国诗歌年选</t>
  </si>
  <si>
    <t>花城出版社</t>
  </si>
  <si>
    <t>F-A3-01-15</t>
  </si>
  <si>
    <t>复杂结构高坝变形监控方法研究</t>
  </si>
  <si>
    <t>G-F2-02-41</t>
  </si>
  <si>
    <t>本甄课堂</t>
  </si>
  <si>
    <t>G-D10-02-43</t>
  </si>
  <si>
    <t>中国马铃薯文化</t>
  </si>
  <si>
    <t>G-D12-05-43</t>
  </si>
  <si>
    <t>中层领导必备实务全书</t>
  </si>
  <si>
    <t>G-E9-01-36</t>
  </si>
  <si>
    <t>歌德诗选</t>
  </si>
  <si>
    <t>时代文艺出版社</t>
  </si>
  <si>
    <t>G-F4-02-36</t>
  </si>
  <si>
    <t>加贺顶针：针线交织的指尖童话</t>
  </si>
  <si>
    <t>G-E11-07-32</t>
  </si>
  <si>
    <t>徐霞客游记全鉴（珍藏版）</t>
  </si>
  <si>
    <t>G-E11-04-23</t>
  </si>
  <si>
    <t>曾胡治兵语录全鉴</t>
  </si>
  <si>
    <t>G-C6-01-41</t>
  </si>
  <si>
    <t>会计训练营．新手学做账</t>
  </si>
  <si>
    <t>G-E9-08-43</t>
  </si>
  <si>
    <t>豪放词全鉴：珍藏版</t>
  </si>
  <si>
    <t>新编中药学精要</t>
  </si>
  <si>
    <t>G-E13-01-17</t>
  </si>
  <si>
    <t>产品模型制作</t>
  </si>
  <si>
    <t>武汉大学出版社</t>
  </si>
  <si>
    <t>G-A2-01-11</t>
  </si>
  <si>
    <t>基于网络结构的小微企业协同创新模式研究</t>
  </si>
  <si>
    <t>西南财经大学出版社</t>
  </si>
  <si>
    <t>C-N2-02-04-01</t>
  </si>
  <si>
    <t>有趣的数独游戏133</t>
  </si>
  <si>
    <t>G-E11-02-25</t>
  </si>
  <si>
    <t>欧盟版权法</t>
  </si>
  <si>
    <t>G-B4-04-11</t>
  </si>
  <si>
    <t>疼痛</t>
  </si>
  <si>
    <t>百花洲文艺出版社</t>
  </si>
  <si>
    <t>G-F12-03-43</t>
  </si>
  <si>
    <t>天候·秋</t>
  </si>
  <si>
    <t>G-D10-02-41</t>
  </si>
  <si>
    <t>会读古诗的八哥</t>
  </si>
  <si>
    <t>G-B10-01-11</t>
  </si>
  <si>
    <t>欧阳修集全鉴：典藏版</t>
  </si>
  <si>
    <t>G-E12-01-33</t>
  </si>
  <si>
    <t>幽梦影全鉴：珍藏版</t>
  </si>
  <si>
    <t>G-E10-05-41</t>
  </si>
  <si>
    <t>实话实说:帮你实现美国留学:a complete guide to successful U.S. application</t>
  </si>
  <si>
    <t>G-E9-02-22</t>
  </si>
  <si>
    <t>股票大作手操盘术</t>
  </si>
  <si>
    <t>g-e10-01-21</t>
  </si>
  <si>
    <t>效率革命：聪明的管理者如何带队伍</t>
  </si>
  <si>
    <t>浙江大学出版社</t>
  </si>
  <si>
    <t>G-C6-05-35</t>
  </si>
  <si>
    <t>杨贤江“全人生指导”思想与实践研究</t>
  </si>
  <si>
    <t>G-J1-06-23</t>
  </si>
  <si>
    <t>吴子 尉缭子 司马法 孙膑兵法全鉴</t>
  </si>
  <si>
    <t>G-E9-02-35</t>
  </si>
  <si>
    <t>我们都是奥黛特</t>
  </si>
  <si>
    <t>中信出版集团股份有限公司</t>
  </si>
  <si>
    <t>B-G2-50-02-02</t>
  </si>
  <si>
    <t>企业的社保负担及其影响评估</t>
  </si>
  <si>
    <t>C-N2-13-04-01</t>
  </si>
  <si>
    <t>新中国农业经营制度变迁</t>
  </si>
  <si>
    <t>C-N2-30-01-01</t>
  </si>
  <si>
    <t>猫咪心理学</t>
  </si>
  <si>
    <t>A-F3-41-02-02</t>
  </si>
  <si>
    <t>新时代体育舞蹈创作与研究</t>
  </si>
  <si>
    <t>吉林文史出版社</t>
  </si>
  <si>
    <t>A-H4-26-06-02</t>
  </si>
  <si>
    <t>惊奇</t>
  </si>
  <si>
    <t>A-N5-16</t>
  </si>
  <si>
    <t>中学日语教学与场景应用</t>
  </si>
  <si>
    <t>吉林大学出版社</t>
  </si>
  <si>
    <t>C-D1-52-03-01</t>
  </si>
  <si>
    <t>书事：近现代版本杂谈</t>
  </si>
  <si>
    <t>C-B1-23-04-02</t>
  </si>
  <si>
    <t>文秘英语</t>
  </si>
  <si>
    <t>中国财富出版社</t>
  </si>
  <si>
    <t>A-H4-09-02-01</t>
  </si>
  <si>
    <t>第一百个黎明：铸入西沙的生命时光</t>
  </si>
  <si>
    <t>B-C5-32-02-03</t>
  </si>
  <si>
    <t>手风琴伴奏与合唱艺术的多元化发展</t>
  </si>
  <si>
    <t>C-D1-06-01-02</t>
  </si>
  <si>
    <t>二战纪实录</t>
  </si>
  <si>
    <t>吉林出版集团股份有限公司</t>
  </si>
  <si>
    <t>C-B1-38-01-02</t>
  </si>
  <si>
    <t>功能主义视角下外国代孕制度研究</t>
  </si>
  <si>
    <t>华中科技大学出版社</t>
  </si>
  <si>
    <t>C-O2-23-06-01</t>
  </si>
  <si>
    <t>文化观念的范式转换</t>
  </si>
  <si>
    <t>中国书籍出版社</t>
  </si>
  <si>
    <t>A-K4-20-06-02</t>
  </si>
  <si>
    <t>韦应物诗全集：汇校汇注汇评</t>
  </si>
  <si>
    <t>C-O2-27-04-03</t>
  </si>
  <si>
    <t>人民币国际化：离岸市场及其影响</t>
  </si>
  <si>
    <t>广东经济出版社</t>
  </si>
  <si>
    <t>C-G2-29-01-01</t>
  </si>
  <si>
    <t>神探王妃</t>
  </si>
  <si>
    <t>中国致公出版社</t>
  </si>
  <si>
    <t>C-F3-38-01-02</t>
  </si>
  <si>
    <t>零基础学会素描静物</t>
  </si>
  <si>
    <t>江苏凤凰科学技术出版社</t>
  </si>
  <si>
    <t>B-L6-15-04-02</t>
  </si>
  <si>
    <t>乡村振兴的德阳实践</t>
  </si>
  <si>
    <t>C-N2-27-06-01</t>
  </si>
  <si>
    <t>无限系统树:2:2:不死魔兽</t>
  </si>
  <si>
    <t>文化发展出版社</t>
  </si>
  <si>
    <t>C-J4-02-05-03</t>
  </si>
  <si>
    <t>数字应用基础</t>
  </si>
  <si>
    <t>A-N4-12-06-01</t>
  </si>
  <si>
    <t>时代大决战：贵州毕节精准扶贫纪实</t>
  </si>
  <si>
    <t>C-H2-30-01-01</t>
  </si>
  <si>
    <t>在人间</t>
  </si>
  <si>
    <t>C-H2-22-02-02</t>
  </si>
  <si>
    <t>穿越非洲两百年：a journey through two hundred years</t>
  </si>
  <si>
    <t>天地出版社</t>
  </si>
  <si>
    <t>D-H3-03-31-02</t>
  </si>
  <si>
    <t>2019中国年度散文</t>
  </si>
  <si>
    <t>C-H3-10-03-01</t>
  </si>
  <si>
    <t>田园芹洋</t>
  </si>
  <si>
    <t>F-C5-05-21</t>
  </si>
  <si>
    <t>基于核心素养培育的STEM教学设计——广外实验中学STEM教育实验案例集</t>
  </si>
  <si>
    <t>C-L1-34-03-01</t>
  </si>
  <si>
    <t>图解肺癌诊治照护全书</t>
  </si>
  <si>
    <t>上海科学普及出版社</t>
  </si>
  <si>
    <t>C-H5-37-04-02</t>
  </si>
  <si>
    <t>书包里的秘密</t>
  </si>
  <si>
    <t>云南科技出版社</t>
  </si>
  <si>
    <t>C-F4-42-03-01</t>
  </si>
  <si>
    <t>晚清“新学风”的倡导者:陈澧作品选读</t>
  </si>
  <si>
    <t>C-I4-88</t>
  </si>
  <si>
    <t>黄泥坡上的追梦人:徐晓铁人生回忆录</t>
  </si>
  <si>
    <t>D-C2-08-31-03</t>
  </si>
  <si>
    <t>公共健康生活指导</t>
  </si>
  <si>
    <t>C-F4-37-03-01</t>
  </si>
  <si>
    <t>猕猴桃传奇</t>
  </si>
  <si>
    <t>浙江教育出版社</t>
  </si>
  <si>
    <t>A-D4-27-06-02</t>
  </si>
  <si>
    <t>2019中国年度微型小说</t>
  </si>
  <si>
    <t>C-H3-14-04-02</t>
  </si>
  <si>
    <t>北京鲁迅博物馆馆藏萧红史料</t>
  </si>
  <si>
    <t>春风文艺出版社</t>
  </si>
  <si>
    <t>C-C1-49-02-02</t>
  </si>
  <si>
    <t>遇见自己——《道德经》的学与思</t>
  </si>
  <si>
    <t>羊城晚报出版社</t>
  </si>
  <si>
    <t>C-N4-06-01-01</t>
  </si>
  <si>
    <t>媒体报道对企业研发投入的影响：理论、机制与经济效果</t>
  </si>
  <si>
    <t>C-N2-28-04-01</t>
  </si>
  <si>
    <t>迟福林学术自传</t>
  </si>
  <si>
    <t>C-H1-35-02-01</t>
  </si>
  <si>
    <t>新世纪儿童文学创作与教学研究论</t>
  </si>
  <si>
    <t>甘肃少年儿童出版社</t>
  </si>
  <si>
    <t>B-L5-02-02-02</t>
  </si>
  <si>
    <t>安装工程制图与计算机辅助设计</t>
  </si>
  <si>
    <t>C-E4-17-03-02</t>
  </si>
  <si>
    <t>教育知识与能力(中学）历年真题解析</t>
  </si>
  <si>
    <t>F-A6-03-35</t>
  </si>
  <si>
    <t>遇见科学</t>
  </si>
  <si>
    <t>A-N3-32-04-02</t>
  </si>
  <si>
    <t>金字塔手账笔记术：图解版</t>
  </si>
  <si>
    <t>C-G2-43-06-01</t>
  </si>
  <si>
    <t>鞋的经典：现代时装鞋类经典解读</t>
  </si>
  <si>
    <t>C-E4-17-04-02</t>
  </si>
  <si>
    <t>起源、演变及实现:虚拟经济研究:evolution and realization of fictitious economy</t>
  </si>
  <si>
    <t>C-N1-34-02-02</t>
  </si>
  <si>
    <t>罐子里的甜蜜——45款不能错过的罐装甜点</t>
  </si>
  <si>
    <t>G-E12-03-46</t>
  </si>
  <si>
    <t>黄梅戏音乐教程</t>
  </si>
  <si>
    <t>黄山书社</t>
  </si>
  <si>
    <t>A-A3-13-01-02</t>
  </si>
  <si>
    <t>财商：决定你财富人生的36堂课</t>
  </si>
  <si>
    <t>中国财富出版社有限公司</t>
  </si>
  <si>
    <t>A-H4-08-02-01</t>
  </si>
  <si>
    <t>十三经精解．周礼精解</t>
  </si>
  <si>
    <t>青岛出版社</t>
  </si>
  <si>
    <t>C-F1-07-05-02</t>
  </si>
  <si>
    <t>我是特种兵．子弹上膛</t>
  </si>
  <si>
    <t>北京联合出版公司</t>
  </si>
  <si>
    <t>C-B1-45-02-02</t>
  </si>
  <si>
    <t>基于腔QED系统的自避错量子信息处理</t>
  </si>
  <si>
    <t>A-H4-29-02-03</t>
  </si>
  <si>
    <t>Kali安全渗透测试实践教程</t>
  </si>
  <si>
    <t>现代教育出版社</t>
  </si>
  <si>
    <t>A-H4-19-01-02</t>
  </si>
  <si>
    <t>国外影视理论应用教程</t>
  </si>
  <si>
    <t>世界知识</t>
  </si>
  <si>
    <t>A-H4-21-02-02</t>
  </si>
  <si>
    <t>礼记选译：汉缅对照</t>
  </si>
  <si>
    <t>A-J1-15-06-01</t>
  </si>
  <si>
    <t>约创——ERP模拟操作实务</t>
  </si>
  <si>
    <t>A-N3-38-05-01</t>
  </si>
  <si>
    <t>请你这样“围攻”我</t>
  </si>
  <si>
    <t>A-M2-30-06-01</t>
  </si>
  <si>
    <t>福柯传</t>
  </si>
  <si>
    <t>D-C2-07-22-03</t>
  </si>
  <si>
    <t>再造玄黄：李鸿章家族传</t>
  </si>
  <si>
    <t>D-E4-03-22-02</t>
  </si>
  <si>
    <t>钒钛文化普及读物</t>
  </si>
  <si>
    <t>C-N4-02-03-02</t>
  </si>
  <si>
    <t>基层公共文化研究论文汇编（2015—2018）</t>
  </si>
  <si>
    <t>C-N2-01-05-01</t>
  </si>
  <si>
    <t>怪谈</t>
  </si>
  <si>
    <t>C-F3-45-02-03</t>
  </si>
  <si>
    <t>中国高考报告</t>
  </si>
  <si>
    <t>C-H2-23-04-01</t>
  </si>
  <si>
    <t>三痴三绝诗书画:大师林散之</t>
  </si>
  <si>
    <t>敦煌文艺出版社</t>
  </si>
  <si>
    <t>D-J5-08-25-01</t>
  </si>
  <si>
    <t>期货交易之路</t>
  </si>
  <si>
    <t>C-G3-45-03-01</t>
  </si>
  <si>
    <t>中国当代文学经典必读:2005短篇小说</t>
  </si>
  <si>
    <t>C-G4-39-01-03</t>
  </si>
  <si>
    <t>2019中国年度随笔</t>
  </si>
  <si>
    <t>C-H2-12-01-02</t>
  </si>
  <si>
    <t>高蹈之魂</t>
  </si>
  <si>
    <t>A-D4-27-06-01</t>
  </si>
  <si>
    <t>大医凌然 第二卷</t>
  </si>
  <si>
    <t>C-J4-06-03-01</t>
  </si>
  <si>
    <t>在天堂的花园里唱歌——儿童文学论集</t>
  </si>
  <si>
    <t>B-L5-01-04-01</t>
  </si>
  <si>
    <t>优雅与质感:2:熟龄女人的穿衣显瘦时尚法则</t>
  </si>
  <si>
    <t>C-H2-25-04-02</t>
  </si>
  <si>
    <t>岭南文化精神的守望者:屈大均作品选读</t>
  </si>
  <si>
    <t>无问西东：冈仓天心与《茶之书》</t>
  </si>
  <si>
    <t>D-E4-09-23-01</t>
  </si>
  <si>
    <t>韶关市浈江区革命老区发展史</t>
  </si>
  <si>
    <t>广东人民出版社</t>
  </si>
  <si>
    <t>C-P5-15</t>
  </si>
  <si>
    <t>远书</t>
  </si>
  <si>
    <t>B-C5-34-06-01</t>
  </si>
  <si>
    <t>小磨诗坊．乡思</t>
  </si>
  <si>
    <t>C-O2-30-02-02</t>
  </si>
  <si>
    <t>东北流亡作家的整体性审美追求</t>
  </si>
  <si>
    <t>C-C1-37-04-02</t>
  </si>
  <si>
    <t>2019中国年度精短散文</t>
  </si>
  <si>
    <t>C-H2-15-02-01</t>
  </si>
  <si>
    <t>加工贸易的演进、转型与升级</t>
  </si>
  <si>
    <t>C-H1-25-01-01</t>
  </si>
  <si>
    <t>红楼梦:百家精评本（全2册）</t>
  </si>
  <si>
    <t>C-O2-30-02-01</t>
  </si>
  <si>
    <t>图形图像处理</t>
  </si>
  <si>
    <t>A-N5-41-02-03</t>
  </si>
  <si>
    <t>中风居家康复与食疗</t>
  </si>
  <si>
    <t>C-M4-23-02-02</t>
  </si>
  <si>
    <t>赵人伟学术自传</t>
  </si>
  <si>
    <t>C-G3-40-06-01</t>
  </si>
  <si>
    <t>不只是匈牙利民歌</t>
  </si>
  <si>
    <t>C-L3-05-02-02</t>
  </si>
  <si>
    <t>表达型语文--教你策划言语活动</t>
  </si>
  <si>
    <t>C-O3-19-04-01</t>
  </si>
  <si>
    <t>龟仙传</t>
  </si>
  <si>
    <t>团结出版社</t>
  </si>
  <si>
    <t>C-E4-02-01-03</t>
  </si>
  <si>
    <t>“下江人”和抗战时期重庆文学</t>
  </si>
  <si>
    <t>F-A6-06-25</t>
  </si>
  <si>
    <t>所言非虚</t>
  </si>
  <si>
    <t>C-G4-45-02-03</t>
  </si>
  <si>
    <t>充电模式的变革：太阳能充电站：a sustainable development</t>
  </si>
  <si>
    <t>A-N3-12-03-02</t>
  </si>
  <si>
    <t>和老师一起背美文:初中生背诵师生导练集</t>
  </si>
  <si>
    <t>辽宁师范大学出版社</t>
  </si>
  <si>
    <t>B-B5-04-04-03</t>
  </si>
  <si>
    <t>《反家庭暴力法》的立法倡导与实践</t>
  </si>
  <si>
    <t>C-O2-26-06-01</t>
  </si>
  <si>
    <t>三毛传：你松开手，我便落入茫茫宇宙</t>
  </si>
  <si>
    <t>北方文艺出版社</t>
  </si>
  <si>
    <t>C-F3-42-05-02</t>
  </si>
  <si>
    <t>宽容：拥有宽阔胸襟的人才最具有魅力</t>
  </si>
  <si>
    <t>C-B1-36-02-02</t>
  </si>
  <si>
    <t>阅遍陕北都是歌</t>
  </si>
  <si>
    <t>陕西师范大学出版总社有限公司</t>
  </si>
  <si>
    <t>C-E5-15-01-01</t>
  </si>
  <si>
    <t>游戏育儿百科</t>
  </si>
  <si>
    <t>C-B2-52-01-01</t>
  </si>
  <si>
    <t>T+0分时图交易技巧大全</t>
  </si>
  <si>
    <t>C-H1-20-05-01</t>
  </si>
  <si>
    <t>东北流亡文学总论</t>
  </si>
  <si>
    <t>C-C1-08-02-01</t>
  </si>
  <si>
    <t>蒲桃</t>
  </si>
  <si>
    <t>A-M2-30-05-01</t>
  </si>
  <si>
    <t>小学语文教学设计：模型与应用</t>
  </si>
  <si>
    <t>C-O3-18-02-01</t>
  </si>
  <si>
    <t>走出“心震”带</t>
  </si>
  <si>
    <t>A-D4-27-05-02</t>
  </si>
  <si>
    <t>李晓西学术自传</t>
  </si>
  <si>
    <t>C-G3-34-06-01</t>
  </si>
  <si>
    <t>广西古代文学研究论集</t>
  </si>
  <si>
    <t>A-J1-04-05-01</t>
  </si>
  <si>
    <t>美人之剑——西施</t>
  </si>
  <si>
    <t>郑州大学出版社</t>
  </si>
  <si>
    <t>B-C2-35-05-01</t>
  </si>
  <si>
    <t>全球化视野下的我国自贸区战略</t>
  </si>
  <si>
    <t>C-G2-25-04-01</t>
  </si>
  <si>
    <t>新时期国际贸易与市场营销研究</t>
  </si>
  <si>
    <t>F-C2-05-45</t>
  </si>
  <si>
    <t>报国有心尤慷慨:大师程砚秋</t>
  </si>
  <si>
    <t>D-J5-01-26-03</t>
  </si>
  <si>
    <t>清新隽远新天地:大师林风眠</t>
  </si>
  <si>
    <t>D-J5-03-15-01</t>
  </si>
  <si>
    <t>深邃蕴藉颇壮美:大师潘天寿</t>
  </si>
  <si>
    <t>D-J4-08-14-03</t>
  </si>
  <si>
    <t>中学思想政治课教学案例教程</t>
  </si>
  <si>
    <t>G-H5-03-45</t>
  </si>
  <si>
    <t>大型河工模型试验智能测控技术及应用</t>
  </si>
  <si>
    <t>G-I9-03-33</t>
  </si>
  <si>
    <t>城市治理：城市管理行政执法精细化</t>
  </si>
  <si>
    <t>G-I8-06-22</t>
  </si>
  <si>
    <t>数学思维素养——儿童带得走的智慧</t>
  </si>
  <si>
    <t>G-I8-06-25</t>
  </si>
  <si>
    <t>绩效锚原理：三步改进绩效</t>
  </si>
  <si>
    <t>C-H5-05-02-01</t>
  </si>
  <si>
    <t>为什么精英都是时间控</t>
  </si>
  <si>
    <t>四川美术出版社</t>
  </si>
  <si>
    <t>C-F3-34-03-02</t>
  </si>
  <si>
    <t>劳动收入，不确定性与家庭资产配置</t>
  </si>
  <si>
    <t>中国商务出版社</t>
  </si>
  <si>
    <t>G-B3-02-34</t>
  </si>
  <si>
    <t>一本书看透个人所得税</t>
  </si>
  <si>
    <t>机械工业出版社</t>
  </si>
  <si>
    <t>D-K2-05-34-02</t>
  </si>
  <si>
    <t>收割阳光</t>
  </si>
  <si>
    <t>光明日报出版社</t>
  </si>
  <si>
    <t>G-H2-04-41</t>
  </si>
  <si>
    <t>慰籍不在爱恋之中</t>
  </si>
  <si>
    <t>江苏凤凰美术出版社</t>
  </si>
  <si>
    <t>D-K2-05-26-03</t>
  </si>
  <si>
    <t>贵为人师：农村教育实践</t>
  </si>
  <si>
    <t>C-I1-10-03-01</t>
  </si>
  <si>
    <t>0-3岁宝宝怎么吃</t>
  </si>
  <si>
    <t>湖南科学技术出版社</t>
  </si>
  <si>
    <t>E-D5-42</t>
  </si>
  <si>
    <t>我不向这个世界俯首称臣</t>
  </si>
  <si>
    <t>D-K2-04-31-02</t>
  </si>
  <si>
    <t>移动互联网时代的智能硬件安全探析</t>
  </si>
  <si>
    <t>E-B1-26</t>
  </si>
  <si>
    <t>解密唯美人像摄影与后期</t>
  </si>
  <si>
    <t>电子工业出版社</t>
  </si>
  <si>
    <t>A-F5-18-05-02</t>
  </si>
  <si>
    <t>人工智能时代，你的工作还好吗？</t>
  </si>
  <si>
    <t>A-G3-14-03-01</t>
  </si>
  <si>
    <t>细说中风</t>
  </si>
  <si>
    <t>A-F5-25-02-02</t>
  </si>
  <si>
    <t>密码学浅谈</t>
  </si>
  <si>
    <t>A-G3-13-05-03</t>
  </si>
  <si>
    <t>摄影范谈集</t>
  </si>
  <si>
    <t>A-F4-35-02-03</t>
  </si>
  <si>
    <t>看视频学修苹果手机：iPhone</t>
  </si>
  <si>
    <t>A-G3-41-06-03</t>
  </si>
  <si>
    <t>早产儿的家庭延续护理策略</t>
  </si>
  <si>
    <t>A-F5-30-02-01</t>
  </si>
  <si>
    <t>蜘蛛学</t>
  </si>
  <si>
    <t>湖南师范大学出版社</t>
  </si>
  <si>
    <t>B-B2-07-03-01</t>
  </si>
  <si>
    <t>差异化营销：跳出价格战的无效陷阱：19 powerful strategies to win more deals at the prices you want</t>
  </si>
  <si>
    <t>A-F4-31-04-02</t>
  </si>
  <si>
    <t>活出能量美</t>
  </si>
  <si>
    <t>A-F5-09-06-02</t>
  </si>
  <si>
    <t>商业美食摄影必修课</t>
  </si>
  <si>
    <t>A-F4-21-05-02</t>
  </si>
  <si>
    <t>巴菲特给儿女的一生忠告:插图升级版</t>
  </si>
  <si>
    <t>成都地图出版社有限公司</t>
  </si>
  <si>
    <t>C-F3-36-05-02</t>
  </si>
  <si>
    <t>虚悟集</t>
  </si>
  <si>
    <t>B-B2-11-04-01</t>
  </si>
  <si>
    <t>了不起的奋斗书（全6册）</t>
  </si>
  <si>
    <t>北方妇女儿童出版社</t>
  </si>
  <si>
    <t>C-F3-36-04-02</t>
  </si>
  <si>
    <t>STEM创新教学模式与实践</t>
  </si>
  <si>
    <t>H-C2-01-23</t>
  </si>
  <si>
    <t>图形创意设计</t>
  </si>
  <si>
    <t>B-A5-23-05-01</t>
  </si>
  <si>
    <t>燃烧你的卡路里：只为塑形的健身宝典</t>
  </si>
  <si>
    <t>A-F4-32-02-02</t>
  </si>
  <si>
    <t>教育孩子要懂的心理学:插图版</t>
  </si>
  <si>
    <t>C-F3-36-06-01</t>
  </si>
  <si>
    <t>无脊椎动物学实验教学教程</t>
  </si>
  <si>
    <t>B-B1-18-04-01</t>
  </si>
  <si>
    <t>戒掉拖延症的行动手册</t>
  </si>
  <si>
    <t>C-Q1-10-04-01</t>
  </si>
  <si>
    <t>追梦</t>
  </si>
  <si>
    <t>G-H2-01-43</t>
  </si>
  <si>
    <t>PLC应用技术:西门子S7-1200</t>
  </si>
  <si>
    <t>g-a8-08-45</t>
  </si>
  <si>
    <t>玫瑰赏析：与爱的感悟</t>
  </si>
  <si>
    <t>G-B3-04-33</t>
  </si>
  <si>
    <t>努力，是你最美的姿态</t>
  </si>
  <si>
    <t>G-F8-02-32</t>
  </si>
  <si>
    <t>金湖文苑（2019）</t>
  </si>
  <si>
    <t>G-A10-02-23</t>
  </si>
  <si>
    <t>蒙古族全史·蒙医药卷</t>
  </si>
  <si>
    <t>远方出版社</t>
  </si>
  <si>
    <t>G-H11-06-34</t>
  </si>
  <si>
    <t>发展高中数学思维的学习方法</t>
  </si>
  <si>
    <t>G-H10-03-25</t>
  </si>
  <si>
    <t>规划力：走对人生每一步</t>
  </si>
  <si>
    <t>人民日报出版社</t>
  </si>
  <si>
    <t>G-C2-08-24</t>
  </si>
  <si>
    <t>福地粮仓</t>
  </si>
  <si>
    <t>G-H10-01-35</t>
  </si>
  <si>
    <t>天才杂技演员</t>
  </si>
  <si>
    <t>长江文艺出版社</t>
  </si>
  <si>
    <t>G-E5-06-36</t>
  </si>
  <si>
    <t>偶得</t>
  </si>
  <si>
    <t>G-C2-02-43</t>
  </si>
  <si>
    <t>中文版Photoshop CC图像处理案例教程</t>
  </si>
  <si>
    <t>哈尔滨工程大学出版社</t>
  </si>
  <si>
    <t>G-D3-03-25</t>
  </si>
  <si>
    <t>宋词写意</t>
  </si>
  <si>
    <t>g-e5-08-46</t>
  </si>
  <si>
    <t>为有源头活水来:高中地理生活化教学实践探索</t>
  </si>
  <si>
    <t>G-H10-03-24</t>
  </si>
  <si>
    <t>格言联璧</t>
  </si>
  <si>
    <t>G-E2-04-47</t>
  </si>
  <si>
    <t>我只为你盛开</t>
  </si>
  <si>
    <t>G-C2-06-23</t>
  </si>
  <si>
    <t>薛瑞萍教童谣</t>
  </si>
  <si>
    <t>G-F1-01-17</t>
  </si>
  <si>
    <t>学院派设计零基础学裁剪：与帕森斯设计学院巴黎分院一起缝纫12种服饰</t>
  </si>
  <si>
    <t>上海科学技术出版社</t>
  </si>
  <si>
    <t>G-C7-02-36</t>
  </si>
  <si>
    <t>一支铅笔的梦想</t>
  </si>
  <si>
    <t>少女与永生</t>
  </si>
  <si>
    <t>g-e5-07-23</t>
  </si>
  <si>
    <t>方正剪纸</t>
  </si>
  <si>
    <t>黑龙江人民出版社</t>
  </si>
  <si>
    <t>G-F4-03-43</t>
  </si>
  <si>
    <t>高中语文有效教学系统构建</t>
  </si>
  <si>
    <t>G-F4-05-34</t>
  </si>
  <si>
    <t>消失的地平线</t>
  </si>
  <si>
    <t>G-H10-02-34</t>
  </si>
  <si>
    <t>薛瑞萍教古诗</t>
  </si>
  <si>
    <t>邻家夫妇</t>
  </si>
  <si>
    <t>G-F2-01-17</t>
  </si>
  <si>
    <t>现代艺术体操与形体美的科学训练研究</t>
  </si>
  <si>
    <t>中国水利水电出版社</t>
  </si>
  <si>
    <t>G-F1-02-44</t>
  </si>
  <si>
    <t>张吉贵诗词选</t>
  </si>
  <si>
    <t>G-F10-01-11</t>
  </si>
  <si>
    <t>苏轼辛弃疾词选</t>
  </si>
  <si>
    <t>G-E2-04-28</t>
  </si>
  <si>
    <t>你是世间最美好的色彩</t>
  </si>
  <si>
    <t>G-D11-02-42</t>
  </si>
  <si>
    <t>陈静诗词选</t>
  </si>
  <si>
    <t>健康之城——新时代“健康上海”典型案例汇编</t>
  </si>
  <si>
    <t>G-A2-05-41</t>
  </si>
  <si>
    <t>峨日朵雪峰之侧</t>
  </si>
  <si>
    <t>g-e5-05-26</t>
  </si>
  <si>
    <t>圣水传奇</t>
  </si>
  <si>
    <t>G-H10-01-46</t>
  </si>
  <si>
    <t>56句话突破中考英语词汇</t>
  </si>
  <si>
    <t>G-C2-07-46</t>
  </si>
  <si>
    <t>鲁迅杂文精选：拿来主义</t>
  </si>
  <si>
    <t>g-e5-05-32</t>
  </si>
  <si>
    <t>乘风天涯</t>
  </si>
  <si>
    <t>G-F3-01-21</t>
  </si>
  <si>
    <t>子不语</t>
  </si>
  <si>
    <t>g-e5-07-33</t>
  </si>
  <si>
    <t>诗词大赛系列宝典(全4册)</t>
  </si>
  <si>
    <t>G-A10-02-45</t>
  </si>
  <si>
    <t>超个人心理学的疗愈旅程</t>
  </si>
  <si>
    <t>G-C2-08-25</t>
  </si>
  <si>
    <t>平面设计综合教程:Photoshop CC+Illustrator CC+CoreIDRAW X7</t>
  </si>
  <si>
    <t>北京希望电子出版社</t>
  </si>
  <si>
    <t>G-D3-03-45</t>
  </si>
  <si>
    <t>机械测绘与制图</t>
  </si>
  <si>
    <t>G-H10-03-42</t>
  </si>
  <si>
    <t>为中华之崛起而读书</t>
  </si>
  <si>
    <t>g-e5-07-21</t>
  </si>
  <si>
    <t>童年的乐章</t>
  </si>
  <si>
    <t>G-A10-02-21</t>
  </si>
  <si>
    <t>学前儿童卫生学</t>
  </si>
  <si>
    <t>安徽大学出版社</t>
  </si>
  <si>
    <t>G-I7-06-22</t>
  </si>
  <si>
    <t>张玉璞诗词选</t>
  </si>
  <si>
    <t>薛瑞萍教童诗</t>
  </si>
  <si>
    <t>60分钟读懂量子力学</t>
  </si>
  <si>
    <t>台海出版社</t>
  </si>
  <si>
    <t>薛瑞萍读诗经</t>
  </si>
  <si>
    <t>我的“长生果”</t>
  </si>
  <si>
    <t>g-e5-06-26</t>
  </si>
  <si>
    <t>洞背笔记：300条“现代汉诗”的深知灼见</t>
  </si>
  <si>
    <t>g-e5-08-35</t>
  </si>
  <si>
    <t>李煜李清照词集</t>
  </si>
  <si>
    <t>教育创业沉浮录</t>
  </si>
  <si>
    <t>G-C2-08-32</t>
  </si>
  <si>
    <t>大地夯歌</t>
  </si>
  <si>
    <t>G-A10-02-34</t>
  </si>
  <si>
    <t>Python程序设计基础</t>
  </si>
  <si>
    <t>G-D3-04-31</t>
  </si>
  <si>
    <t>经济管理专业本科教育教学改革与创新：以广西外国语学院为视角</t>
  </si>
  <si>
    <t>G-H3-06-25</t>
  </si>
  <si>
    <t>一本书读懂卵巢早衰</t>
  </si>
  <si>
    <t>中原农民出版社</t>
  </si>
  <si>
    <t>B-L1-17-03-01</t>
  </si>
  <si>
    <t>新编经济数学</t>
  </si>
  <si>
    <t>g-a8-08-43</t>
  </si>
  <si>
    <t>苏东坡传．不系之舟</t>
  </si>
  <si>
    <t>G-D10-06-36</t>
  </si>
  <si>
    <t>网页配色设计实训教程</t>
  </si>
  <si>
    <t>G-D3-04-34</t>
  </si>
  <si>
    <t>陶渊明诗文选集</t>
  </si>
  <si>
    <t>石来运转</t>
  </si>
  <si>
    <t>G-H10-01-45</t>
  </si>
  <si>
    <t>叶嘉莹谈词</t>
  </si>
  <si>
    <t>长恨歌罢说玄宗：李隆基的前60年</t>
  </si>
  <si>
    <t>G-F7-06-24</t>
  </si>
  <si>
    <t>江户百梦</t>
  </si>
  <si>
    <t>湖南文艺出版社</t>
  </si>
  <si>
    <t>G-H8-03-22</t>
  </si>
  <si>
    <t>月映祁连：汉帝国的边塞生活</t>
  </si>
  <si>
    <t>读者出版社</t>
  </si>
  <si>
    <t>B-E4-35-03-01</t>
  </si>
  <si>
    <t>西湖梦寻</t>
  </si>
  <si>
    <t>G-E2-04-48</t>
  </si>
  <si>
    <t>城南旧事</t>
  </si>
  <si>
    <t>G-H8-03-23</t>
  </si>
  <si>
    <t>职场交互英语</t>
  </si>
  <si>
    <t>G-F4-05-42</t>
  </si>
  <si>
    <t>激荡中国梦的伟大实践：京津冀协同发展五周年回顾与未来展望</t>
  </si>
  <si>
    <t>天津社会科学出版社</t>
  </si>
  <si>
    <t>A-E5-14-06-01</t>
  </si>
  <si>
    <t>公共文化服务理论探索与路径选择.2020年天津市群文系列论文汇编</t>
  </si>
  <si>
    <t>A-E5-16-04-03</t>
  </si>
  <si>
    <t>廿五史论纲</t>
  </si>
  <si>
    <t>上海科学技术文献出版社</t>
  </si>
  <si>
    <t>A-A3-02-04-02</t>
  </si>
  <si>
    <t>零基础素描几何体实用教程：视频版</t>
  </si>
  <si>
    <t>中国铁道出版社</t>
  </si>
  <si>
    <t>A-L2-23-05-01</t>
  </si>
  <si>
    <t>销售培训：让每个销售员都成为销售高手</t>
  </si>
  <si>
    <t>A-L2-24-04-02</t>
  </si>
  <si>
    <t>三国．2，龙争虎斗</t>
  </si>
  <si>
    <t>B-O2-22-01-03</t>
  </si>
  <si>
    <t>唱·演</t>
  </si>
  <si>
    <t>上海社会科学院出版社</t>
  </si>
  <si>
    <t>C-B5-49-02-02</t>
  </si>
  <si>
    <t>一本书读懂敷贴疗法</t>
  </si>
  <si>
    <t>B-J2-85</t>
  </si>
  <si>
    <t>两个人的海岛</t>
  </si>
  <si>
    <t>A-F1-30-03-03</t>
  </si>
  <si>
    <t>一本书读懂前列腺疾病</t>
  </si>
  <si>
    <t>笨狼的孵蛋机</t>
  </si>
  <si>
    <t>A-F2-32-02-02</t>
  </si>
  <si>
    <t>诗经手绘图谱．动物卷</t>
  </si>
  <si>
    <t>B-C5-26-01-01</t>
  </si>
  <si>
    <t>道德经释读</t>
  </si>
  <si>
    <t>吉林文史出版社有限责任公司</t>
  </si>
  <si>
    <t>C-D4-28-02-02</t>
  </si>
  <si>
    <t>好父母就该这样陪孩子写作业</t>
  </si>
  <si>
    <t>天津科学技术出版社</t>
  </si>
  <si>
    <t>D-C3-04-23-03</t>
  </si>
  <si>
    <t>快乐养育法：童年过得快乐的孩子，成年后更具竞争力</t>
  </si>
  <si>
    <t>B-O3-12-04-03</t>
  </si>
  <si>
    <t>分类名家尺牍选粹</t>
  </si>
  <si>
    <t>A-C2-23-05-03</t>
  </si>
  <si>
    <t>图说上海老洋房</t>
  </si>
  <si>
    <t>A-C2-09-03-02</t>
  </si>
  <si>
    <t>兵器科学技术学科发展报告:2018-2019:2018-2019:制导兵器技术:Guided weapon technology</t>
  </si>
  <si>
    <t>中国科学技术出版社</t>
  </si>
  <si>
    <t>A-G5-01</t>
  </si>
  <si>
    <t>丝绸之路文明启示录</t>
  </si>
  <si>
    <t>A-F1-24-03-02</t>
  </si>
  <si>
    <t>何其芳诗歌精选</t>
  </si>
  <si>
    <t>青海人民出版社</t>
  </si>
  <si>
    <t>C-M5-2</t>
  </si>
  <si>
    <t>武威故事:第一辑</t>
  </si>
  <si>
    <t>B-F1-05-01-02</t>
  </si>
  <si>
    <t>荷花淀:孙犁中短篇小说选</t>
  </si>
  <si>
    <t>养心斋国画技法详解.工笔花鸟卷</t>
  </si>
  <si>
    <t>A-F1-32-06-03</t>
  </si>
  <si>
    <t>揆情度理:新闻阅评案例集</t>
  </si>
  <si>
    <t>孔学堂书局</t>
  </si>
  <si>
    <t>B-D3-03-04-02</t>
  </si>
  <si>
    <t>野林之路</t>
  </si>
  <si>
    <t>C-M5-3</t>
  </si>
  <si>
    <t>九陌清觞集</t>
  </si>
  <si>
    <t>C-A4-10-03-01</t>
  </si>
  <si>
    <t>四时之美：丰子恺节令书</t>
  </si>
  <si>
    <t>长江出版社</t>
  </si>
  <si>
    <t>D-F2-06-21-03</t>
  </si>
  <si>
    <t>朗氏家族史</t>
  </si>
  <si>
    <t>C-M4-19-02-01</t>
  </si>
  <si>
    <t>艺术为人人:罗斯福“新政”时期的艺术计划:1933-1943</t>
  </si>
  <si>
    <t>A-F1-38-01-02</t>
  </si>
  <si>
    <t>山丹之恋</t>
  </si>
  <si>
    <t>C-A3-50-04-02</t>
  </si>
  <si>
    <t>一本书明白大樱桃速丰安全高效生产关键技术</t>
  </si>
  <si>
    <t>B-L1-16-01-01</t>
  </si>
  <si>
    <t>呼和浩特地区图书馆概况</t>
  </si>
  <si>
    <t>C-A3-51-04-02</t>
  </si>
  <si>
    <t>饮食字传:味觉篇:Flavorings</t>
  </si>
  <si>
    <t>B-E5-02-02-01</t>
  </si>
  <si>
    <t>荒野牧草地</t>
  </si>
  <si>
    <t>C-M5-1</t>
  </si>
  <si>
    <t>北梁人家</t>
  </si>
  <si>
    <t>D-J5-07-22-01</t>
  </si>
  <si>
    <t>饮食字传．品物篇．Delicious foods</t>
  </si>
  <si>
    <t>B-E5-08-01-01</t>
  </si>
  <si>
    <t>藏地度母信仰研究:结合多罗那他《黄金宝鬘·明说度母教法源流》的汉译及分析</t>
  </si>
  <si>
    <t>青海人民出版社有限责任公司</t>
  </si>
  <si>
    <t>C-O1-29-03-01</t>
  </si>
  <si>
    <t>生产队</t>
  </si>
  <si>
    <t>B-D1-10-03-01</t>
  </si>
  <si>
    <t>如果时间还记得</t>
  </si>
  <si>
    <t>D-C3-07-13-03</t>
  </si>
  <si>
    <t>东亚儒学探索</t>
  </si>
  <si>
    <t>B-C2-07-01-01</t>
  </si>
  <si>
    <t>工业会计与纳税真账实操从入门到精通</t>
  </si>
  <si>
    <t>A-L2-32-04-02</t>
  </si>
  <si>
    <t>小型商贸企业财务工作实训教程:超市财务工作实训指导</t>
  </si>
  <si>
    <t>C-C5-37-01-01</t>
  </si>
  <si>
    <t>愿漂泊的人都有酒喝，愿孤独的人都会唱歌</t>
  </si>
  <si>
    <t>河北人民出版社</t>
  </si>
  <si>
    <t>C-F3-42-05-01</t>
  </si>
  <si>
    <t>氏族寻踪</t>
  </si>
  <si>
    <t>A-C2-20-06-02</t>
  </si>
  <si>
    <t>三国．3，谋事在人</t>
  </si>
  <si>
    <t>B-O3-22-04-03</t>
  </si>
  <si>
    <t>设计与历史的质疑</t>
  </si>
  <si>
    <t>A-F1-26-04-03</t>
  </si>
  <si>
    <t>工程法律实验班优秀毕业设计选编</t>
  </si>
  <si>
    <t>湘潭大学出版社</t>
  </si>
  <si>
    <t>A-K4-36-03-01</t>
  </si>
  <si>
    <t>只是有点小倔强</t>
  </si>
  <si>
    <t>C-A5-51-01-02</t>
  </si>
  <si>
    <t>写作的应用——泉州师院中文学子创新论文选析</t>
  </si>
  <si>
    <t>C-D2-51-01-02</t>
  </si>
  <si>
    <t>人生的每一段路，都是一种领悟：陆小曼传</t>
  </si>
  <si>
    <t>D-H7-08-31-02</t>
  </si>
  <si>
    <t>中考作文提分有办法（全3册）</t>
  </si>
  <si>
    <t>C-A4-25-01-02</t>
  </si>
  <si>
    <t>夏花历:2020诗歌历</t>
  </si>
  <si>
    <t>百花文艺出版社</t>
  </si>
  <si>
    <t>B-O5-01-01-02</t>
  </si>
  <si>
    <t>在尘世的烦恼里开怀</t>
  </si>
  <si>
    <t>C-A5-53-03-02</t>
  </si>
  <si>
    <t>云霞满纸情与性：读《金瓶》说女人</t>
  </si>
  <si>
    <t>A-F2-11-03-01</t>
  </si>
  <si>
    <t>骆一禾情书</t>
  </si>
  <si>
    <t>A-F2-16-01-01</t>
  </si>
  <si>
    <t>傅抱石谈创作</t>
  </si>
  <si>
    <t>A-F1-34-01-03</t>
  </si>
  <si>
    <t>苹果病虫害识别与防治图谱</t>
  </si>
  <si>
    <t>护士人文素养培育理论与实践</t>
  </si>
  <si>
    <t>A-D1-34-01-01</t>
  </si>
  <si>
    <t>一本书读懂肠息肉</t>
  </si>
  <si>
    <t>真正的优雅，温柔了时光</t>
  </si>
  <si>
    <t>D-H7-08-12-01</t>
  </si>
  <si>
    <t>审美的印记</t>
  </si>
  <si>
    <t>A-01-25</t>
  </si>
  <si>
    <t>茶马古道:从横断山脉到青藏高原</t>
  </si>
  <si>
    <t>嘉峪关金石文化研究</t>
  </si>
  <si>
    <t>B-E4-62-03-03</t>
  </si>
  <si>
    <t>《鏖战瞬间：普安脱贫攻坚一线直击》</t>
  </si>
  <si>
    <t>B-D3-05-02-03</t>
  </si>
  <si>
    <t>别让坏脾气拖累了你</t>
  </si>
  <si>
    <t>D-C3-07-21-02</t>
  </si>
  <si>
    <t>辅读学校《实用语文学本》之编写与实践研究</t>
  </si>
  <si>
    <t>C-D2-44-01-02</t>
  </si>
  <si>
    <t>雪域果洛的记忆</t>
  </si>
  <si>
    <t>C-N5-02-02-01</t>
  </si>
  <si>
    <t>新中国 新时代:影视的历程与图景:中国高等院校影视第十二届中国影视高层论坛文集</t>
  </si>
  <si>
    <t>中国国际广播出版社</t>
  </si>
  <si>
    <t>D-J1-07-12-03</t>
  </si>
  <si>
    <t>唐诗宋词鉴赏辞典</t>
  </si>
  <si>
    <t>A-C2-05-02-02</t>
  </si>
  <si>
    <t>融媒体时代中小学影视教育与思政教育:从理论到实践</t>
  </si>
  <si>
    <t>C-D1-11-02-02</t>
  </si>
  <si>
    <t>美即典型：蔡仪美学文选</t>
  </si>
  <si>
    <t>山东文艺出版社</t>
  </si>
  <si>
    <t>D-K2-07-23-03</t>
  </si>
  <si>
    <t>一本书读懂湿疹</t>
  </si>
  <si>
    <t>庄严的承诺:甘肃脱贫攻坚纪实</t>
  </si>
  <si>
    <t>甘肃教育出版社</t>
  </si>
  <si>
    <t>A-A2-27-06-03</t>
  </si>
  <si>
    <t>零基础素描实用教程：视频版</t>
  </si>
  <si>
    <t>A-L3-28-02-01</t>
  </si>
  <si>
    <t>极简藏传佛教史</t>
  </si>
  <si>
    <t>C-N3-12-02-01</t>
  </si>
  <si>
    <t>饮食字传:烹制篇:Cooking methods</t>
  </si>
  <si>
    <t>B-E5-05-01-01</t>
  </si>
  <si>
    <t>武士的女儿：穿越东西方的旅行</t>
  </si>
  <si>
    <t>B-G5-34-01-02</t>
  </si>
  <si>
    <t>布依族摩经典籍 祭伞经</t>
  </si>
  <si>
    <t>贵州民族出版社</t>
  </si>
  <si>
    <t>C-M3-10-02-03</t>
  </si>
  <si>
    <t>药食验方</t>
  </si>
  <si>
    <t>A-C2-23-03-03</t>
  </si>
  <si>
    <t>酒店管理工具箱</t>
  </si>
  <si>
    <t>A-L3-38-02-03</t>
  </si>
  <si>
    <t>复旦大学新闻学院简史</t>
  </si>
  <si>
    <t>A-F2-18-04-01</t>
  </si>
  <si>
    <t>《新时代高校共青团工作理论与实践教程》</t>
  </si>
  <si>
    <t>B-D3-01-02-02</t>
  </si>
  <si>
    <t>古风意境涂色线描集．长恨歌·帝妃恋</t>
  </si>
  <si>
    <t>A-L4-08-05-03</t>
  </si>
  <si>
    <t>梦见夏加尔：浪漫的狂想</t>
  </si>
  <si>
    <t>北京时代华文书局</t>
  </si>
  <si>
    <t>C-A2-41-02-01</t>
  </si>
  <si>
    <t>坏习惯没有好人生：家长必知儿童心理学</t>
  </si>
  <si>
    <t>C-A5-51-03-02</t>
  </si>
  <si>
    <t>广州美人</t>
  </si>
  <si>
    <t>太白文艺出版社</t>
  </si>
  <si>
    <t>F-E1-05-12</t>
  </si>
  <si>
    <t>牵挂如风</t>
  </si>
  <si>
    <t>C-A4-54-02-01</t>
  </si>
  <si>
    <t>中国古代名瓷传统工艺</t>
  </si>
  <si>
    <t>A-F1-33-06-02</t>
  </si>
  <si>
    <t>旺家媳妇</t>
  </si>
  <si>
    <t>A-A4-14-04-02</t>
  </si>
  <si>
    <t>日本妖怪图鉴</t>
  </si>
  <si>
    <t>万卷出版公司</t>
  </si>
  <si>
    <t>C-A3-16-02-01</t>
  </si>
  <si>
    <t>国剧艺术汇考</t>
  </si>
  <si>
    <t>A-C2-23-06-01</t>
  </si>
  <si>
    <t>传染病防控知识简明读本</t>
  </si>
  <si>
    <t>三国．1，大乱之兆</t>
  </si>
  <si>
    <t>B-O3-07-01-03</t>
  </si>
  <si>
    <t>国画技法入门．花鸟鱼虫</t>
  </si>
  <si>
    <t>A-L2-28-03-02</t>
  </si>
  <si>
    <t>海上花开</t>
  </si>
  <si>
    <t>D-J5-08-31-01</t>
  </si>
  <si>
    <t>历史的记忆-王复隆文集</t>
  </si>
  <si>
    <t>D-J4-05-35-01</t>
  </si>
  <si>
    <t>庵埠历代题刻</t>
  </si>
  <si>
    <t>暨南大学出版社</t>
  </si>
  <si>
    <t>Y-B6-03-06</t>
  </si>
  <si>
    <t>女性常见疾病的中医保健</t>
  </si>
  <si>
    <t>Y-B6-05-10</t>
  </si>
  <si>
    <t>冲出豪门的男人</t>
  </si>
  <si>
    <t>D-J5-02-23-01</t>
  </si>
  <si>
    <t>涅瓦河畔的冥想</t>
  </si>
  <si>
    <t>Y-B6-05-07</t>
  </si>
  <si>
    <t>广州市番禺区培智学校“心舞动”丛书（全2册）</t>
  </si>
  <si>
    <t>Y-B6-04-09</t>
  </si>
  <si>
    <t>不用发酵的馅饼</t>
  </si>
  <si>
    <t>D-H1-05-22-01</t>
  </si>
  <si>
    <t>梅州中草药图鉴Ⅰ</t>
  </si>
  <si>
    <t>Y-B6-05-06</t>
  </si>
  <si>
    <t>父亲、树林和鸟</t>
  </si>
  <si>
    <t>明德·践行：中华传统文化经典选读</t>
  </si>
  <si>
    <t>G-I7-06-15</t>
  </si>
  <si>
    <t>兽医临床诊疗实习实训指导</t>
  </si>
  <si>
    <t>G-I7-04-12</t>
  </si>
  <si>
    <t>白鹭</t>
  </si>
  <si>
    <t>g-e5-05-21</t>
  </si>
  <si>
    <t>鸟的天堂</t>
  </si>
  <si>
    <t>g-e5-08-25</t>
  </si>
  <si>
    <t>刷子李</t>
  </si>
  <si>
    <t>枕草子</t>
  </si>
  <si>
    <t>g-e5-05-23</t>
  </si>
  <si>
    <t>繁星·海上日出</t>
  </si>
  <si>
    <t>g-e5-05-22</t>
  </si>
  <si>
    <t>去年的树</t>
  </si>
  <si>
    <t>不成样子的扯淡</t>
  </si>
  <si>
    <t>C-P5-07-06-02</t>
  </si>
  <si>
    <t>发现高更：在孤独中飞翔</t>
  </si>
  <si>
    <t>C-A2-41-01-01</t>
  </si>
  <si>
    <t>中国古代文学的发展</t>
  </si>
  <si>
    <t>中国大地出版社</t>
  </si>
  <si>
    <t>G-E4-08-46</t>
  </si>
  <si>
    <t>尬聊：99%的社交事故都出在不会说话上</t>
  </si>
  <si>
    <t>F-I5-04-22</t>
  </si>
  <si>
    <t>多元文化背景下的中国古典舞传承与发展探究</t>
  </si>
  <si>
    <t>C-K2-05-01-01</t>
  </si>
  <si>
    <t>突出力：不做朋友圈里的透明人</t>
  </si>
  <si>
    <t>沈阳出版社</t>
  </si>
  <si>
    <t>F-I5-03-22</t>
  </si>
  <si>
    <t>与往事握手言和，对未来温柔以待</t>
  </si>
  <si>
    <t>F-I5-06-13</t>
  </si>
  <si>
    <t>翻盘</t>
  </si>
  <si>
    <t>D-J1-05-23-03</t>
  </si>
  <si>
    <t>蜜蜂的寓言：私人的恶德，公众的利益</t>
  </si>
  <si>
    <t>G-J1-05-34</t>
  </si>
  <si>
    <t>啧!喵不准</t>
  </si>
  <si>
    <t>宁波出版社</t>
  </si>
  <si>
    <t>G-J1-05-22</t>
  </si>
  <si>
    <t>如何出版本书</t>
  </si>
  <si>
    <t>G-I2-05-36</t>
  </si>
  <si>
    <t>幸福之路</t>
  </si>
  <si>
    <t>G-J1-04-26</t>
  </si>
  <si>
    <t>失乐园/复乐园：北京大学“创意写作”课程作品选．2017</t>
  </si>
  <si>
    <t>贵州教育出版社</t>
  </si>
  <si>
    <t>G-A9-03-36</t>
  </si>
  <si>
    <t>心营销：营销3.0的人文解读及实践</t>
  </si>
  <si>
    <t>G-E12-07-25</t>
  </si>
  <si>
    <t>Word 2016文档处理案例教程</t>
  </si>
  <si>
    <t>航空工业出版社</t>
  </si>
  <si>
    <t>G-B5-03-46</t>
  </si>
  <si>
    <t>大学生创新创业基础教程</t>
  </si>
  <si>
    <t>上海交通大学出版社</t>
  </si>
  <si>
    <t>G-F10-01-20</t>
  </si>
  <si>
    <t>申论</t>
  </si>
  <si>
    <t>G-K3-08-31</t>
  </si>
  <si>
    <t>别让错误的营养观害了你：旅美权威营养学专家，破除58个常见饮食迷思</t>
  </si>
  <si>
    <t>江西科学技术出版社</t>
  </si>
  <si>
    <t>G-J1-04-21</t>
  </si>
  <si>
    <t>实体店就该这么做</t>
  </si>
  <si>
    <t>立信会计出版社</t>
  </si>
  <si>
    <t>G-J1-05-25</t>
  </si>
  <si>
    <t>京东人力资源管理纲要</t>
  </si>
  <si>
    <t>G-J1-02-46</t>
  </si>
  <si>
    <t>学前儿童社会教育</t>
  </si>
  <si>
    <t>江苏大学出版社</t>
  </si>
  <si>
    <t>观光农业理论与实践</t>
  </si>
  <si>
    <t>G-D10-05-35</t>
  </si>
  <si>
    <t>在复杂的世界里，优雅淡定做自己</t>
  </si>
  <si>
    <t>G-J1-05-23</t>
  </si>
  <si>
    <t>区块链供应链金融规范管理与风险管控</t>
  </si>
  <si>
    <t>中国商业出版社</t>
  </si>
  <si>
    <t>G-H7-06-43</t>
  </si>
  <si>
    <t>上市公司盈余管理 : 案例及实证</t>
  </si>
  <si>
    <t>G-I2-05-43</t>
  </si>
  <si>
    <t>国际货物运输与保险</t>
  </si>
  <si>
    <t>G-F5-03-24</t>
  </si>
  <si>
    <t>汽车驾驶技术</t>
  </si>
  <si>
    <t>G-B5-05-35</t>
  </si>
  <si>
    <t>山河入梦：世界先爱了我 我不能不爱它</t>
  </si>
  <si>
    <t>G-J1-05-31</t>
  </si>
  <si>
    <t>好好吃饭：好好吃饭才能好好生活</t>
  </si>
  <si>
    <t>G-J1-05-21</t>
  </si>
  <si>
    <t>家庭教育陪育师——父母成长新课堂</t>
  </si>
  <si>
    <t>G-F2-01-25</t>
  </si>
  <si>
    <t>旅游经济学</t>
  </si>
  <si>
    <t>G-D10-03-36</t>
  </si>
  <si>
    <t>墨菲定律：为什么会出错的事总是会出错</t>
  </si>
  <si>
    <t>G-J1-04-25</t>
  </si>
  <si>
    <t>我的珞妮</t>
  </si>
  <si>
    <t>G-E5-04-32</t>
  </si>
  <si>
    <t>桦老师教你写作文:2:选材篇</t>
  </si>
  <si>
    <t>G-I1-06-46</t>
  </si>
  <si>
    <t>英式健身：用永不衰退的硬核训练法则打造经典英式体格</t>
  </si>
  <si>
    <t>民主与建设出版社有限责任公司</t>
  </si>
  <si>
    <t>G-I11-06-46</t>
  </si>
  <si>
    <t>我的心是一朵莲花：林徽因经典文集</t>
  </si>
  <si>
    <t>延边教育出版社</t>
  </si>
  <si>
    <t>回到明朝，你想做个什么样的人</t>
  </si>
  <si>
    <t>G-J1-06-25</t>
  </si>
  <si>
    <t>事实与思考</t>
  </si>
  <si>
    <t>实战现代项目管理</t>
  </si>
  <si>
    <t>中国原子能出版社</t>
  </si>
  <si>
    <t>G-I2-06-42</t>
  </si>
  <si>
    <t>爱犬的春夏秋冬</t>
  </si>
  <si>
    <t>G-E12-07-33</t>
  </si>
  <si>
    <t>硅谷创业启示录</t>
  </si>
  <si>
    <t>G-H11-06-35</t>
  </si>
  <si>
    <t>养育孩子，没那么难：王悦18年教子手记</t>
  </si>
  <si>
    <t>G-K4-02-13</t>
  </si>
  <si>
    <t>大明王朝之春夏秋冬</t>
  </si>
  <si>
    <t>G-E5-03-31</t>
  </si>
  <si>
    <t>办公自动化案例教程实训指导：Windows 7 + Office 2010</t>
  </si>
  <si>
    <t>G-D10-05-41</t>
  </si>
  <si>
    <t>创新创业案例分析与能力训练</t>
  </si>
  <si>
    <t>G-D10-04-43</t>
  </si>
  <si>
    <t>聪明人是怎样掌控情绪的</t>
  </si>
  <si>
    <t>G-J1-03-46</t>
  </si>
  <si>
    <t>传统文化进校园：中华优秀经典诗词选</t>
  </si>
  <si>
    <t>G-D10-04-32</t>
  </si>
  <si>
    <t>岭南民俗与技艺</t>
  </si>
  <si>
    <t>G-A4-02-21</t>
  </si>
  <si>
    <t>玩一点鉴藏：鉴赏徐悲鸿墨彩国画</t>
  </si>
  <si>
    <t>黑龙江美术出版社</t>
  </si>
  <si>
    <t>G-I2-04-41</t>
  </si>
  <si>
    <t>快速社交：一开口就打动人</t>
  </si>
  <si>
    <t>G-I2-04-45</t>
  </si>
  <si>
    <t>创新创业基础训练</t>
  </si>
  <si>
    <t>G-D10-06-22</t>
  </si>
  <si>
    <t>漫画心理学一看就懂：心理学的快乐旅程，由此开始</t>
  </si>
  <si>
    <t>G-I11-02-22</t>
  </si>
  <si>
    <t>技工院校6S管理教程</t>
  </si>
  <si>
    <t>G-K3-07-41</t>
  </si>
  <si>
    <t>全彩图解元曲三百首</t>
  </si>
  <si>
    <t>G-F12-03-31</t>
  </si>
  <si>
    <t>隆美尔一战回忆录</t>
  </si>
  <si>
    <t>有效奋斗</t>
  </si>
  <si>
    <t>G-I1-06-35</t>
  </si>
  <si>
    <t>欧洲全史：从5世纪初到20世纪</t>
  </si>
  <si>
    <t>G-I11-02-46</t>
  </si>
  <si>
    <t>酒水服务与酒吧管理</t>
  </si>
  <si>
    <t>G-B5-04-22</t>
  </si>
  <si>
    <t>用心点亮爱的火焰:浅谈学前教育管理和实践经验</t>
  </si>
  <si>
    <t>九州出版社</t>
  </si>
  <si>
    <t>G-I2-02-41</t>
  </si>
  <si>
    <t>天堂河不相信绝望</t>
  </si>
  <si>
    <t>C-O2-07-05-01</t>
  </si>
  <si>
    <t>全彩图解唐诗三百首</t>
  </si>
  <si>
    <t>G-F12-02-36</t>
  </si>
  <si>
    <t>Phoenix English凤凰英语分级阅读 第一级 小猫汤姆与络腮胡塞缪尔</t>
  </si>
  <si>
    <t>G-I2-06-36</t>
  </si>
  <si>
    <t>彩图全解宋词三百首</t>
  </si>
  <si>
    <t>G-F12-05-34</t>
  </si>
  <si>
    <t>大唐曹妃传</t>
  </si>
  <si>
    <t>G-J1-03-41</t>
  </si>
  <si>
    <t>不信人间有白头：辛弃疾传</t>
  </si>
  <si>
    <t>放飞心灵 悦纳自我:大学生心理健康与发展</t>
  </si>
  <si>
    <t>G-I3-06-21</t>
  </si>
  <si>
    <t>初级会计实务一本通关</t>
  </si>
  <si>
    <t>G-I3-06-23</t>
  </si>
  <si>
    <t>辫子与小脚：清都风物志</t>
  </si>
  <si>
    <t>C-B1-05-01-01</t>
  </si>
  <si>
    <t>哈密传：西出阳关第一城</t>
  </si>
  <si>
    <t>新星出版社</t>
  </si>
  <si>
    <t>B-E5-28-03-02</t>
  </si>
  <si>
    <t>蜂麻燕雀．第二部，地狱天堂</t>
  </si>
  <si>
    <t>清华大学出版社</t>
  </si>
  <si>
    <t>A-E5-40-01-02</t>
  </si>
  <si>
    <t>柔风</t>
  </si>
  <si>
    <t>B-C2-21</t>
  </si>
  <si>
    <t>育儿营养概论</t>
  </si>
  <si>
    <t>C-O1-36-04-03</t>
  </si>
  <si>
    <t>中央苏区红色体育</t>
  </si>
  <si>
    <t>新华出版社</t>
  </si>
  <si>
    <t>B-B2-28-06-02</t>
  </si>
  <si>
    <t>融合教育发展实践论</t>
  </si>
  <si>
    <t>C-D3-51-03-02</t>
  </si>
  <si>
    <t>珍锡茗缘</t>
  </si>
  <si>
    <t>B-G3-23-02-03</t>
  </si>
  <si>
    <t>母语危机及汉语文字应用能力的提升策略研究</t>
  </si>
  <si>
    <t>B-B2-36-05-03</t>
  </si>
  <si>
    <t>不要着急：人活着就得有点兴致 不要着急 慢慢就活出了趣味和自我</t>
  </si>
  <si>
    <t>E-J5-26</t>
  </si>
  <si>
    <t>指尖下的时光</t>
  </si>
  <si>
    <t>F-A1-06-16</t>
  </si>
  <si>
    <t>把生活修炼到你喜欢的模样</t>
  </si>
  <si>
    <t>D-I4-03-26-01</t>
  </si>
  <si>
    <t>直面人性：弗洛伊德传</t>
  </si>
  <si>
    <t>G-I11-02-43</t>
  </si>
  <si>
    <t>MATLAB之幻方</t>
  </si>
  <si>
    <t>G-I2-05-21</t>
  </si>
  <si>
    <t>樱花与恐龙之歌</t>
  </si>
  <si>
    <t>Y-Y14</t>
  </si>
  <si>
    <t>思想致富</t>
  </si>
  <si>
    <t>G-I1-06-24</t>
  </si>
  <si>
    <t>逆向盈利</t>
  </si>
  <si>
    <t>G-I2-04-26</t>
  </si>
  <si>
    <t>纸短情长：世间最美的情书</t>
  </si>
  <si>
    <t>G-I1-05-42</t>
  </si>
  <si>
    <t>顶层思维：逆转人生的神奇心理效应</t>
  </si>
  <si>
    <t>G-I2-04-35</t>
  </si>
  <si>
    <t>神奇动物大百科</t>
  </si>
  <si>
    <t>G-I1-06-32</t>
  </si>
  <si>
    <t>枫叶卡</t>
  </si>
  <si>
    <t>G-I1-05-41</t>
  </si>
  <si>
    <t>今生游记</t>
  </si>
  <si>
    <t>保卫新丝绸之路：挑战与机遇下的中国私营安保公司</t>
  </si>
  <si>
    <t>B-H4-30-02-01</t>
  </si>
  <si>
    <t>英国学徒制治理新体系研究</t>
  </si>
  <si>
    <t>F-J6-02-36</t>
  </si>
  <si>
    <t>我的眼泪为谁飞</t>
  </si>
  <si>
    <t>F-B1-01-46</t>
  </si>
  <si>
    <t>高铁列车员乘务实务</t>
  </si>
  <si>
    <t>中国建材工业出版社</t>
  </si>
  <si>
    <t>F-K2-07-32</t>
  </si>
  <si>
    <t>时代·大家</t>
  </si>
  <si>
    <t>F-B1-06-45</t>
  </si>
  <si>
    <t>广州匠图志</t>
  </si>
  <si>
    <t>F-B1-07-21</t>
  </si>
  <si>
    <t>素书</t>
  </si>
  <si>
    <t>G-F12-03-26</t>
  </si>
  <si>
    <t>人生境界（全三册）</t>
  </si>
  <si>
    <t>成都地图出版社</t>
  </si>
  <si>
    <t>G-H1-06-34</t>
  </si>
  <si>
    <t>三十六计</t>
  </si>
  <si>
    <t>G-F12-03-24</t>
  </si>
  <si>
    <t>易经</t>
  </si>
  <si>
    <t>G-F12-02-26</t>
  </si>
  <si>
    <t>仓央嘉措情歌集</t>
  </si>
  <si>
    <t>G-F12-06-45</t>
  </si>
  <si>
    <t>暗物质之寄生前夜</t>
  </si>
  <si>
    <t>金城出版社</t>
  </si>
  <si>
    <t>G-H1-01-23</t>
  </si>
  <si>
    <t>别让心态毁了你</t>
  </si>
  <si>
    <t>G-K1-03-23</t>
  </si>
  <si>
    <t>你自以为的极限，只是别人的起点</t>
  </si>
  <si>
    <t>G-H1-06-22</t>
  </si>
  <si>
    <t>荀子</t>
  </si>
  <si>
    <t>G-F12-02-33</t>
  </si>
  <si>
    <t>努力到无能为力，拼搏到感动自己</t>
  </si>
  <si>
    <t>华龄出版社</t>
  </si>
  <si>
    <t>G-F12-03-33</t>
  </si>
  <si>
    <t>婚姻心理学</t>
  </si>
  <si>
    <t>G-H1-06-32</t>
  </si>
  <si>
    <t>郑板桥画传：三百年前旧板桥</t>
  </si>
  <si>
    <t>G-I10-02-43</t>
  </si>
  <si>
    <t>三字经·百家姓·千字文·弟子规</t>
  </si>
  <si>
    <t>G-F12-02-45</t>
  </si>
  <si>
    <t>深度社交</t>
  </si>
  <si>
    <t>G-D2-01-22</t>
  </si>
  <si>
    <t>春秋左氏传</t>
  </si>
  <si>
    <t>超治愈！：轻松晕染的萌宠水彩画</t>
  </si>
  <si>
    <t>B-C2-35-01-02</t>
  </si>
  <si>
    <t>叶辛文学回忆录</t>
  </si>
  <si>
    <t>F-J5-08-31</t>
  </si>
  <si>
    <t>冬季花园</t>
  </si>
  <si>
    <t>F-H1-07-14</t>
  </si>
  <si>
    <t>孙子大传</t>
  </si>
  <si>
    <t>B-C3-01-02-02</t>
  </si>
  <si>
    <t>先发制人：国际冲突的先制与预防：preemption and prevention in international conflict</t>
  </si>
  <si>
    <t>B-C3-06-06-02</t>
  </si>
  <si>
    <t>我的第一本社会学入门</t>
  </si>
  <si>
    <t>F-J5-02-16</t>
  </si>
  <si>
    <t>秋元康的企划脑</t>
  </si>
  <si>
    <t>E-D5-01</t>
  </si>
  <si>
    <t>大江大河2019手账本日程本</t>
  </si>
  <si>
    <t>人民交通出版社股份有限公司</t>
  </si>
  <si>
    <t>G-I4-03-32</t>
  </si>
  <si>
    <t>生活舞蹈创意教程</t>
  </si>
  <si>
    <t>G-C8-07-41</t>
  </si>
  <si>
    <t>陶琼小姐的1944年夏</t>
  </si>
  <si>
    <t>F-D1-02-22</t>
  </si>
  <si>
    <t>愿你在未来的路上，步伐坚定且内心温柔</t>
  </si>
  <si>
    <t>E-G11-01-12</t>
  </si>
  <si>
    <t>大石窝石作文化</t>
  </si>
  <si>
    <t>北京美术摄影出版社</t>
  </si>
  <si>
    <t>A-C5-22-05-01</t>
  </si>
  <si>
    <t>不可不知的清朝史</t>
  </si>
  <si>
    <t>F-C6-01-31</t>
  </si>
  <si>
    <t>父亲的格局决定家庭的方向 母亲的情绪决定家庭的温暖</t>
  </si>
  <si>
    <t>E-G30-01-13</t>
  </si>
  <si>
    <t>国企改革之向着梦想奔跑</t>
  </si>
  <si>
    <t>东南大学出版社</t>
  </si>
  <si>
    <t>E-H-04-10</t>
  </si>
  <si>
    <t>所谓情商高就是会说话</t>
  </si>
  <si>
    <t>E-H-05-06</t>
  </si>
  <si>
    <t>财务成本管理</t>
  </si>
  <si>
    <t>E-G2-01-13</t>
  </si>
  <si>
    <t>沃顿谈判课：世界知名企业推崇的谈判法则：插图升级版</t>
  </si>
  <si>
    <t>E-F30-01-05</t>
  </si>
  <si>
    <t>一开口就让人喜欢你：插图升级版</t>
  </si>
  <si>
    <t>E-F11-01-04</t>
  </si>
  <si>
    <t>社会主义核心价值观主题教育36课</t>
  </si>
  <si>
    <t>E-J9-11</t>
  </si>
  <si>
    <t>刺杀希特勒档案解密：1932-1945</t>
  </si>
  <si>
    <t>中国长安出版社</t>
  </si>
  <si>
    <t>D-H6-02-23-03</t>
  </si>
  <si>
    <t>武士崛起之路：镰仓幕府记</t>
  </si>
  <si>
    <t>D-I3-08-24-02</t>
  </si>
  <si>
    <t>爱丽丝的食谱绘：法式美食水彩技法步骤详解：watercolor skills about French cuisine</t>
  </si>
  <si>
    <t>湖北美术出版社</t>
  </si>
  <si>
    <t>Y-C5-08-05</t>
  </si>
  <si>
    <t>朱元璋的正面与侧面：侍卫亲军眼中的洪武大帝与明初史事</t>
  </si>
  <si>
    <t>F-D6-02-25</t>
  </si>
  <si>
    <t>爱上古诗文：2019年上海小学生古诗文大会专辑</t>
  </si>
  <si>
    <t>Y-A10-09-10</t>
  </si>
  <si>
    <t>轻兵器100年．上：1914-1945</t>
  </si>
  <si>
    <t>F-J1-08-12</t>
  </si>
  <si>
    <t>小学英语语法与词汇满分讲练</t>
  </si>
  <si>
    <t>Y-A10-08-01</t>
  </si>
  <si>
    <t>最强战士大比拼</t>
  </si>
  <si>
    <t>F-D6-02-24</t>
  </si>
  <si>
    <t>Java面向对象程序设计</t>
  </si>
  <si>
    <t>北京邮电大学出版社</t>
  </si>
  <si>
    <t>Y-A5-03-07</t>
  </si>
  <si>
    <t>太平洋装甲战：1941-1975</t>
  </si>
  <si>
    <t>F-I5-01-35</t>
  </si>
  <si>
    <t>英国战列巡洋舰全史</t>
  </si>
  <si>
    <t>经济法轻松过关600题</t>
  </si>
  <si>
    <t>中国经济出版社</t>
  </si>
  <si>
    <t>E-M7-34</t>
  </si>
  <si>
    <t>马卡龙：60款镇店名品</t>
  </si>
  <si>
    <t>河北科学技术出版社</t>
  </si>
  <si>
    <t>E-E10-36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</si>
</sst>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42">
    <font>
      <sz val="10"/>
      <name val="Arial"/>
      <family val="2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4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52"/>
  <sheetViews>
    <sheetView tabSelected="1" workbookViewId="0" topLeftCell="A1">
      <selection activeCell="S12" sqref="S12"/>
    </sheetView>
  </sheetViews>
  <sheetFormatPr defaultColWidth="9.140625" defaultRowHeight="12.75"/>
  <cols>
    <col min="1" max="1" width="15.7109375" style="1" bestFit="1" customWidth="1"/>
    <col min="2" max="3" width="15.00390625" style="0" customWidth="1"/>
    <col min="8" max="8" width="14.8515625" style="0" customWidth="1"/>
  </cols>
  <sheetData>
    <row r="1" ht="12.75">
      <c r="A1" s="2" t="s">
        <v>0</v>
      </c>
    </row>
    <row r="2" spans="1:9" ht="12.7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10" ht="12.75">
      <c r="A3" s="1">
        <v>9787220112485</v>
      </c>
      <c r="B3" t="s">
        <v>10</v>
      </c>
      <c r="C3" t="s">
        <v>11</v>
      </c>
      <c r="D3" s="3">
        <v>42</v>
      </c>
      <c r="E3" s="3">
        <v>2</v>
      </c>
      <c r="F3" t="s">
        <v>12</v>
      </c>
      <c r="G3" s="3">
        <v>20</v>
      </c>
      <c r="H3" t="s">
        <v>13</v>
      </c>
      <c r="I3" s="3">
        <v>0.5</v>
      </c>
      <c r="J3">
        <f>D3*E3</f>
        <v>84</v>
      </c>
    </row>
    <row r="4" spans="1:10" ht="12.75">
      <c r="A4" s="1">
        <v>9787534999604</v>
      </c>
      <c r="B4" t="s">
        <v>14</v>
      </c>
      <c r="C4" t="s">
        <v>15</v>
      </c>
      <c r="D4" s="3">
        <v>88</v>
      </c>
      <c r="E4" s="3">
        <v>2</v>
      </c>
      <c r="F4" t="s">
        <v>12</v>
      </c>
      <c r="G4" s="3">
        <v>20</v>
      </c>
      <c r="H4" t="s">
        <v>16</v>
      </c>
      <c r="I4" s="3">
        <v>0.5</v>
      </c>
      <c r="J4">
        <f aca="true" t="shared" si="0" ref="J4:J67">D4*E4</f>
        <v>176</v>
      </c>
    </row>
    <row r="5" spans="1:10" ht="12.75">
      <c r="A5" s="1">
        <v>9787203112082</v>
      </c>
      <c r="B5" t="s">
        <v>17</v>
      </c>
      <c r="C5" t="s">
        <v>18</v>
      </c>
      <c r="D5" s="3">
        <v>56</v>
      </c>
      <c r="E5" s="3">
        <v>2</v>
      </c>
      <c r="F5" t="s">
        <v>12</v>
      </c>
      <c r="G5" s="3">
        <v>28</v>
      </c>
      <c r="H5" t="s">
        <v>19</v>
      </c>
      <c r="I5" s="3">
        <v>0.5</v>
      </c>
      <c r="J5">
        <f t="shared" si="0"/>
        <v>112</v>
      </c>
    </row>
    <row r="6" spans="1:10" ht="12.75">
      <c r="A6" s="1">
        <v>9787201157979</v>
      </c>
      <c r="B6" t="s">
        <v>20</v>
      </c>
      <c r="C6" t="s">
        <v>21</v>
      </c>
      <c r="D6" s="3">
        <v>78</v>
      </c>
      <c r="E6" s="3">
        <v>2</v>
      </c>
      <c r="F6" t="s">
        <v>12</v>
      </c>
      <c r="G6" s="3">
        <v>27</v>
      </c>
      <c r="H6" t="s">
        <v>22</v>
      </c>
      <c r="I6" s="3">
        <v>0.5</v>
      </c>
      <c r="J6">
        <f t="shared" si="0"/>
        <v>156</v>
      </c>
    </row>
    <row r="7" spans="1:10" ht="12.75">
      <c r="A7" s="1">
        <v>9787224129762</v>
      </c>
      <c r="B7" t="s">
        <v>23</v>
      </c>
      <c r="C7" t="s">
        <v>24</v>
      </c>
      <c r="D7" s="3">
        <v>52</v>
      </c>
      <c r="E7" s="3">
        <v>2</v>
      </c>
      <c r="F7" t="s">
        <v>12</v>
      </c>
      <c r="G7" s="3">
        <v>65</v>
      </c>
      <c r="H7" t="s">
        <v>25</v>
      </c>
      <c r="I7" s="3">
        <v>0.5</v>
      </c>
      <c r="J7">
        <f t="shared" si="0"/>
        <v>104</v>
      </c>
    </row>
    <row r="8" spans="1:10" ht="12.75">
      <c r="A8" s="1">
        <v>9787542872791</v>
      </c>
      <c r="B8" t="s">
        <v>26</v>
      </c>
      <c r="C8" t="s">
        <v>27</v>
      </c>
      <c r="D8" s="3">
        <v>60</v>
      </c>
      <c r="E8" s="3">
        <v>2</v>
      </c>
      <c r="F8" t="s">
        <v>12</v>
      </c>
      <c r="G8" s="3">
        <v>4</v>
      </c>
      <c r="H8" t="s">
        <v>28</v>
      </c>
      <c r="I8" s="3">
        <v>0.5</v>
      </c>
      <c r="J8">
        <f t="shared" si="0"/>
        <v>120</v>
      </c>
    </row>
    <row r="9" spans="1:10" ht="12.75">
      <c r="A9" s="1">
        <v>9787201158006</v>
      </c>
      <c r="B9" t="s">
        <v>29</v>
      </c>
      <c r="C9" t="s">
        <v>21</v>
      </c>
      <c r="D9" s="3">
        <v>78</v>
      </c>
      <c r="E9" s="3">
        <v>2</v>
      </c>
      <c r="F9" t="s">
        <v>12</v>
      </c>
      <c r="G9" s="3">
        <v>57</v>
      </c>
      <c r="H9" t="s">
        <v>30</v>
      </c>
      <c r="I9" s="3">
        <v>0.5</v>
      </c>
      <c r="J9">
        <f t="shared" si="0"/>
        <v>156</v>
      </c>
    </row>
    <row r="10" spans="1:10" ht="12.75">
      <c r="A10" s="1">
        <v>9787556436071</v>
      </c>
      <c r="B10" t="s">
        <v>31</v>
      </c>
      <c r="C10" t="s">
        <v>32</v>
      </c>
      <c r="D10" s="3">
        <v>26</v>
      </c>
      <c r="E10" s="3">
        <v>2</v>
      </c>
      <c r="F10" t="s">
        <v>12</v>
      </c>
      <c r="G10" s="3">
        <v>22</v>
      </c>
      <c r="H10" t="s">
        <v>33</v>
      </c>
      <c r="I10" s="3">
        <v>0.5</v>
      </c>
      <c r="J10">
        <f t="shared" si="0"/>
        <v>52</v>
      </c>
    </row>
    <row r="11" spans="1:10" ht="12.75">
      <c r="A11" s="1">
        <v>9787214236821</v>
      </c>
      <c r="B11" t="s">
        <v>34</v>
      </c>
      <c r="C11" t="s">
        <v>35</v>
      </c>
      <c r="D11" s="3">
        <v>93</v>
      </c>
      <c r="E11" s="3">
        <v>2</v>
      </c>
      <c r="F11" t="s">
        <v>12</v>
      </c>
      <c r="G11" s="3">
        <v>2</v>
      </c>
      <c r="H11" t="s">
        <v>36</v>
      </c>
      <c r="I11" s="3">
        <v>0.5</v>
      </c>
      <c r="J11">
        <f t="shared" si="0"/>
        <v>186</v>
      </c>
    </row>
    <row r="12" spans="1:10" ht="12.75">
      <c r="A12" s="1">
        <v>9787548842774</v>
      </c>
      <c r="B12" t="s">
        <v>37</v>
      </c>
      <c r="C12" t="s">
        <v>38</v>
      </c>
      <c r="D12" s="3">
        <v>98</v>
      </c>
      <c r="E12" s="3">
        <v>2</v>
      </c>
      <c r="F12" t="s">
        <v>12</v>
      </c>
      <c r="G12" s="3">
        <v>78</v>
      </c>
      <c r="H12" t="s">
        <v>39</v>
      </c>
      <c r="I12" s="3">
        <v>0.5</v>
      </c>
      <c r="J12">
        <f t="shared" si="0"/>
        <v>196</v>
      </c>
    </row>
    <row r="13" spans="1:10" ht="12.75">
      <c r="A13" s="1">
        <v>9787203113751</v>
      </c>
      <c r="B13" t="s">
        <v>40</v>
      </c>
      <c r="C13" t="s">
        <v>18</v>
      </c>
      <c r="D13" s="3">
        <v>62</v>
      </c>
      <c r="E13" s="3">
        <v>2</v>
      </c>
      <c r="F13" t="s">
        <v>12</v>
      </c>
      <c r="G13" s="3">
        <v>27</v>
      </c>
      <c r="H13" t="s">
        <v>41</v>
      </c>
      <c r="I13" s="3">
        <v>0.5</v>
      </c>
      <c r="J13">
        <f t="shared" si="0"/>
        <v>124</v>
      </c>
    </row>
    <row r="14" spans="1:10" ht="12.75">
      <c r="A14" s="1">
        <v>9787533487614</v>
      </c>
      <c r="B14" t="s">
        <v>42</v>
      </c>
      <c r="C14" t="s">
        <v>43</v>
      </c>
      <c r="D14" s="3">
        <v>55</v>
      </c>
      <c r="E14" s="3">
        <v>2</v>
      </c>
      <c r="F14" t="s">
        <v>12</v>
      </c>
      <c r="G14" s="3">
        <v>56</v>
      </c>
      <c r="H14" t="s">
        <v>44</v>
      </c>
      <c r="I14" s="3">
        <v>0.5</v>
      </c>
      <c r="J14">
        <f t="shared" si="0"/>
        <v>110</v>
      </c>
    </row>
    <row r="15" spans="1:10" ht="12.75">
      <c r="A15" s="1">
        <v>9787510467738</v>
      </c>
      <c r="B15" t="s">
        <v>45</v>
      </c>
      <c r="C15" t="s">
        <v>46</v>
      </c>
      <c r="D15" s="3">
        <v>49.8</v>
      </c>
      <c r="E15" s="3">
        <v>2</v>
      </c>
      <c r="F15" t="s">
        <v>12</v>
      </c>
      <c r="G15" s="3">
        <v>20</v>
      </c>
      <c r="H15" t="s">
        <v>47</v>
      </c>
      <c r="I15" s="3">
        <v>0.5</v>
      </c>
      <c r="J15">
        <f t="shared" si="0"/>
        <v>99.6</v>
      </c>
    </row>
    <row r="16" spans="1:10" ht="12.75">
      <c r="A16" s="1">
        <v>9787300269511</v>
      </c>
      <c r="B16" t="s">
        <v>48</v>
      </c>
      <c r="C16" t="s">
        <v>49</v>
      </c>
      <c r="D16" s="3">
        <v>79.8</v>
      </c>
      <c r="E16" s="3">
        <v>2</v>
      </c>
      <c r="F16" t="s">
        <v>12</v>
      </c>
      <c r="G16" s="3">
        <v>14</v>
      </c>
      <c r="H16" t="s">
        <v>50</v>
      </c>
      <c r="I16" s="3">
        <v>0.5</v>
      </c>
      <c r="J16">
        <f t="shared" si="0"/>
        <v>159.6</v>
      </c>
    </row>
    <row r="17" spans="1:10" ht="12.75">
      <c r="A17" s="1">
        <v>9787300267982</v>
      </c>
      <c r="B17" t="s">
        <v>51</v>
      </c>
      <c r="C17" t="s">
        <v>49</v>
      </c>
      <c r="D17" s="3">
        <v>69.8</v>
      </c>
      <c r="E17" s="3">
        <v>2</v>
      </c>
      <c r="F17" t="s">
        <v>12</v>
      </c>
      <c r="G17" s="3">
        <v>28</v>
      </c>
      <c r="H17" t="s">
        <v>52</v>
      </c>
      <c r="I17" s="3">
        <v>0.5</v>
      </c>
      <c r="J17">
        <f t="shared" si="0"/>
        <v>139.6</v>
      </c>
    </row>
    <row r="18" spans="1:10" ht="12.75">
      <c r="A18" s="1">
        <v>9787220114748</v>
      </c>
      <c r="B18" t="s">
        <v>53</v>
      </c>
      <c r="C18" t="s">
        <v>11</v>
      </c>
      <c r="D18" s="3">
        <v>70</v>
      </c>
      <c r="E18" s="3">
        <v>2</v>
      </c>
      <c r="F18" t="s">
        <v>12</v>
      </c>
      <c r="G18" s="3">
        <v>11</v>
      </c>
      <c r="H18" t="s">
        <v>54</v>
      </c>
      <c r="I18" s="3">
        <v>0.5</v>
      </c>
      <c r="J18">
        <f t="shared" si="0"/>
        <v>140</v>
      </c>
    </row>
    <row r="19" spans="1:10" ht="12.75">
      <c r="A19" s="1">
        <v>9787546230351</v>
      </c>
      <c r="B19" t="s">
        <v>55</v>
      </c>
      <c r="C19" t="s">
        <v>56</v>
      </c>
      <c r="D19" s="3">
        <v>34.8</v>
      </c>
      <c r="E19" s="3">
        <v>2</v>
      </c>
      <c r="F19" t="s">
        <v>12</v>
      </c>
      <c r="G19" s="3">
        <v>37</v>
      </c>
      <c r="H19" t="s">
        <v>57</v>
      </c>
      <c r="I19" s="3">
        <v>0.5</v>
      </c>
      <c r="J19">
        <f t="shared" si="0"/>
        <v>69.6</v>
      </c>
    </row>
    <row r="20" spans="1:10" ht="12.75">
      <c r="A20" s="1">
        <v>9787557851910</v>
      </c>
      <c r="B20" t="s">
        <v>58</v>
      </c>
      <c r="C20" t="s">
        <v>59</v>
      </c>
      <c r="D20" s="3">
        <v>49.9</v>
      </c>
      <c r="E20" s="3">
        <v>2</v>
      </c>
      <c r="F20" t="s">
        <v>12</v>
      </c>
      <c r="G20" s="3">
        <v>10</v>
      </c>
      <c r="H20" t="s">
        <v>60</v>
      </c>
      <c r="I20" s="3">
        <v>0.5</v>
      </c>
      <c r="J20">
        <f t="shared" si="0"/>
        <v>99.8</v>
      </c>
    </row>
    <row r="21" spans="1:10" ht="12.75">
      <c r="A21" s="1">
        <v>9787557836429</v>
      </c>
      <c r="B21" t="s">
        <v>61</v>
      </c>
      <c r="C21" t="s">
        <v>59</v>
      </c>
      <c r="D21" s="3">
        <v>49.9</v>
      </c>
      <c r="E21" s="3">
        <v>2</v>
      </c>
      <c r="F21" t="s">
        <v>12</v>
      </c>
      <c r="G21" s="3">
        <v>8</v>
      </c>
      <c r="H21" t="s">
        <v>62</v>
      </c>
      <c r="I21" s="3">
        <v>0.5</v>
      </c>
      <c r="J21">
        <f t="shared" si="0"/>
        <v>99.8</v>
      </c>
    </row>
    <row r="22" spans="1:10" ht="12.75">
      <c r="A22" s="1">
        <v>9787552555615</v>
      </c>
      <c r="B22" t="s">
        <v>63</v>
      </c>
      <c r="C22" t="s">
        <v>64</v>
      </c>
      <c r="D22" s="3">
        <v>49.8</v>
      </c>
      <c r="E22" s="3">
        <v>2</v>
      </c>
      <c r="F22" t="s">
        <v>12</v>
      </c>
      <c r="G22" s="3">
        <v>32</v>
      </c>
      <c r="H22" t="s">
        <v>65</v>
      </c>
      <c r="I22" s="3">
        <v>0.5</v>
      </c>
      <c r="J22">
        <f t="shared" si="0"/>
        <v>99.6</v>
      </c>
    </row>
    <row r="23" spans="1:10" ht="12.75">
      <c r="A23" s="1">
        <v>9787509015216</v>
      </c>
      <c r="B23" t="s">
        <v>66</v>
      </c>
      <c r="C23" t="s">
        <v>67</v>
      </c>
      <c r="D23" s="3">
        <v>79</v>
      </c>
      <c r="E23" s="3">
        <v>2</v>
      </c>
      <c r="F23" t="s">
        <v>12</v>
      </c>
      <c r="G23" s="3">
        <v>11</v>
      </c>
      <c r="H23" t="s">
        <v>68</v>
      </c>
      <c r="I23" s="3">
        <v>0.5</v>
      </c>
      <c r="J23">
        <f t="shared" si="0"/>
        <v>158</v>
      </c>
    </row>
    <row r="24" spans="1:10" ht="12.75">
      <c r="A24" s="1">
        <v>9787534884603</v>
      </c>
      <c r="B24" t="s">
        <v>69</v>
      </c>
      <c r="C24" t="s">
        <v>70</v>
      </c>
      <c r="D24" s="3">
        <v>79</v>
      </c>
      <c r="E24" s="3">
        <v>2</v>
      </c>
      <c r="F24" t="s">
        <v>12</v>
      </c>
      <c r="G24" s="3">
        <v>26</v>
      </c>
      <c r="H24" t="s">
        <v>71</v>
      </c>
      <c r="I24" s="3">
        <v>0.5</v>
      </c>
      <c r="J24">
        <f t="shared" si="0"/>
        <v>158</v>
      </c>
    </row>
    <row r="25" spans="1:10" ht="12.75">
      <c r="A25" s="1">
        <v>9787213092725</v>
      </c>
      <c r="B25" t="s">
        <v>72</v>
      </c>
      <c r="C25" t="s">
        <v>73</v>
      </c>
      <c r="D25" s="3">
        <v>36</v>
      </c>
      <c r="E25" s="3">
        <v>2</v>
      </c>
      <c r="F25" t="s">
        <v>12</v>
      </c>
      <c r="G25" s="3">
        <v>4</v>
      </c>
      <c r="H25" t="s">
        <v>74</v>
      </c>
      <c r="I25" s="3">
        <v>0.5</v>
      </c>
      <c r="J25">
        <f t="shared" si="0"/>
        <v>72</v>
      </c>
    </row>
    <row r="26" spans="1:10" ht="12.75">
      <c r="A26" s="1">
        <v>9787544391818</v>
      </c>
      <c r="B26" t="s">
        <v>75</v>
      </c>
      <c r="C26" t="s">
        <v>76</v>
      </c>
      <c r="D26" s="3">
        <v>59.8</v>
      </c>
      <c r="E26" s="3">
        <v>2</v>
      </c>
      <c r="F26" t="s">
        <v>12</v>
      </c>
      <c r="G26" s="3">
        <v>33</v>
      </c>
      <c r="H26" t="s">
        <v>77</v>
      </c>
      <c r="I26" s="3">
        <v>0.5</v>
      </c>
      <c r="J26">
        <f t="shared" si="0"/>
        <v>119.6</v>
      </c>
    </row>
    <row r="27" spans="1:10" ht="12.75">
      <c r="A27" s="1">
        <v>9787560656618</v>
      </c>
      <c r="B27" t="s">
        <v>78</v>
      </c>
      <c r="C27" t="s">
        <v>79</v>
      </c>
      <c r="D27" s="3">
        <v>48</v>
      </c>
      <c r="E27" s="3">
        <v>2</v>
      </c>
      <c r="F27" t="s">
        <v>12</v>
      </c>
      <c r="G27" s="3">
        <v>4</v>
      </c>
      <c r="H27" t="s">
        <v>80</v>
      </c>
      <c r="I27" s="3">
        <v>0.5</v>
      </c>
      <c r="J27">
        <f t="shared" si="0"/>
        <v>96</v>
      </c>
    </row>
    <row r="28" spans="1:10" ht="12.75">
      <c r="A28" s="1">
        <v>9787548838326</v>
      </c>
      <c r="B28" t="s">
        <v>81</v>
      </c>
      <c r="C28" t="s">
        <v>38</v>
      </c>
      <c r="D28" s="3">
        <v>98</v>
      </c>
      <c r="E28" s="3">
        <v>2</v>
      </c>
      <c r="F28" t="s">
        <v>12</v>
      </c>
      <c r="G28" s="3">
        <v>47</v>
      </c>
      <c r="H28" t="s">
        <v>82</v>
      </c>
      <c r="I28" s="3">
        <v>0.5</v>
      </c>
      <c r="J28">
        <f t="shared" si="0"/>
        <v>196</v>
      </c>
    </row>
    <row r="29" spans="1:10" ht="12.75">
      <c r="A29" s="1">
        <v>9787552557091</v>
      </c>
      <c r="B29" t="s">
        <v>83</v>
      </c>
      <c r="C29" t="s">
        <v>64</v>
      </c>
      <c r="D29" s="3">
        <v>38</v>
      </c>
      <c r="E29" s="3">
        <v>2</v>
      </c>
      <c r="F29" t="s">
        <v>12</v>
      </c>
      <c r="G29" s="3">
        <v>62</v>
      </c>
      <c r="H29" t="s">
        <v>84</v>
      </c>
      <c r="I29" s="3">
        <v>0.5</v>
      </c>
      <c r="J29">
        <f t="shared" si="0"/>
        <v>76</v>
      </c>
    </row>
    <row r="30" spans="1:10" ht="12.75">
      <c r="A30" s="1">
        <v>9787556438945</v>
      </c>
      <c r="B30" t="s">
        <v>85</v>
      </c>
      <c r="C30" t="s">
        <v>32</v>
      </c>
      <c r="D30" s="3">
        <v>46</v>
      </c>
      <c r="E30" s="3">
        <v>2</v>
      </c>
      <c r="F30" t="s">
        <v>12</v>
      </c>
      <c r="G30" s="3">
        <v>17</v>
      </c>
      <c r="H30" t="s">
        <v>86</v>
      </c>
      <c r="I30" s="3">
        <v>0.5</v>
      </c>
      <c r="J30">
        <f t="shared" si="0"/>
        <v>92</v>
      </c>
    </row>
    <row r="31" spans="1:10" ht="12.75">
      <c r="A31" s="1">
        <v>9787556438952</v>
      </c>
      <c r="B31" t="s">
        <v>87</v>
      </c>
      <c r="C31" t="s">
        <v>32</v>
      </c>
      <c r="D31" s="3">
        <v>46</v>
      </c>
      <c r="E31" s="3">
        <v>2</v>
      </c>
      <c r="F31" t="s">
        <v>12</v>
      </c>
      <c r="G31" s="3">
        <v>40</v>
      </c>
      <c r="H31" t="s">
        <v>88</v>
      </c>
      <c r="I31" s="3">
        <v>0.5</v>
      </c>
      <c r="J31">
        <f t="shared" si="0"/>
        <v>92</v>
      </c>
    </row>
    <row r="32" spans="1:10" ht="12.75">
      <c r="A32" s="1">
        <v>9787514380194</v>
      </c>
      <c r="B32" t="s">
        <v>89</v>
      </c>
      <c r="C32" t="s">
        <v>90</v>
      </c>
      <c r="D32" s="3">
        <v>39.8</v>
      </c>
      <c r="E32" s="3">
        <v>2</v>
      </c>
      <c r="F32" t="s">
        <v>12</v>
      </c>
      <c r="G32" s="3">
        <v>9</v>
      </c>
      <c r="H32" t="s">
        <v>91</v>
      </c>
      <c r="I32" s="3">
        <v>0.5</v>
      </c>
      <c r="J32">
        <f t="shared" si="0"/>
        <v>79.6</v>
      </c>
    </row>
    <row r="33" spans="1:10" ht="12.75">
      <c r="A33" s="1">
        <v>9787562962410</v>
      </c>
      <c r="B33" t="s">
        <v>92</v>
      </c>
      <c r="C33" t="s">
        <v>93</v>
      </c>
      <c r="D33" s="3">
        <v>58</v>
      </c>
      <c r="E33" s="3">
        <v>2</v>
      </c>
      <c r="F33" t="s">
        <v>12</v>
      </c>
      <c r="G33" s="3">
        <v>10</v>
      </c>
      <c r="H33" t="s">
        <v>94</v>
      </c>
      <c r="I33" s="3">
        <v>0.5</v>
      </c>
      <c r="J33">
        <f t="shared" si="0"/>
        <v>116</v>
      </c>
    </row>
    <row r="34" spans="1:10" ht="12.75">
      <c r="A34" s="1">
        <v>9787549632367</v>
      </c>
      <c r="B34" t="s">
        <v>95</v>
      </c>
      <c r="C34" t="s">
        <v>96</v>
      </c>
      <c r="D34" s="3">
        <v>40</v>
      </c>
      <c r="E34" s="3">
        <v>2</v>
      </c>
      <c r="F34" t="s">
        <v>12</v>
      </c>
      <c r="G34" s="3">
        <v>34</v>
      </c>
      <c r="H34" t="s">
        <v>97</v>
      </c>
      <c r="I34" s="3">
        <v>0.5</v>
      </c>
      <c r="J34">
        <f t="shared" si="0"/>
        <v>80</v>
      </c>
    </row>
    <row r="35" spans="1:10" ht="12.75">
      <c r="A35" s="1">
        <v>9787560657318</v>
      </c>
      <c r="B35" t="s">
        <v>98</v>
      </c>
      <c r="C35" t="s">
        <v>79</v>
      </c>
      <c r="D35" s="3">
        <v>65</v>
      </c>
      <c r="E35" s="3">
        <v>2</v>
      </c>
      <c r="F35" t="s">
        <v>12</v>
      </c>
      <c r="G35" s="3">
        <v>12</v>
      </c>
      <c r="H35" t="s">
        <v>99</v>
      </c>
      <c r="I35" s="3">
        <v>0.5</v>
      </c>
      <c r="J35">
        <f t="shared" si="0"/>
        <v>130</v>
      </c>
    </row>
    <row r="36" spans="1:10" ht="12.75">
      <c r="A36" s="1">
        <v>9787569513097</v>
      </c>
      <c r="B36" t="s">
        <v>100</v>
      </c>
      <c r="C36" t="s">
        <v>101</v>
      </c>
      <c r="D36" s="3">
        <v>68</v>
      </c>
      <c r="E36" s="3">
        <v>2</v>
      </c>
      <c r="F36" t="s">
        <v>12</v>
      </c>
      <c r="G36" s="3">
        <v>22</v>
      </c>
      <c r="H36" t="s">
        <v>102</v>
      </c>
      <c r="I36" s="3">
        <v>0.5</v>
      </c>
      <c r="J36">
        <f t="shared" si="0"/>
        <v>136</v>
      </c>
    </row>
    <row r="37" spans="1:10" ht="12.75">
      <c r="A37" s="1">
        <v>9787557870102</v>
      </c>
      <c r="B37" t="s">
        <v>103</v>
      </c>
      <c r="C37" t="s">
        <v>59</v>
      </c>
      <c r="D37" s="3">
        <v>19.9</v>
      </c>
      <c r="E37" s="3">
        <v>2</v>
      </c>
      <c r="F37" t="s">
        <v>12</v>
      </c>
      <c r="G37" s="3">
        <v>2</v>
      </c>
      <c r="H37" t="s">
        <v>104</v>
      </c>
      <c r="I37" s="3">
        <v>0.5</v>
      </c>
      <c r="J37">
        <f t="shared" si="0"/>
        <v>39.8</v>
      </c>
    </row>
    <row r="38" spans="1:10" ht="12.75">
      <c r="A38" s="1">
        <v>9787508692135</v>
      </c>
      <c r="B38" t="s">
        <v>105</v>
      </c>
      <c r="C38" t="s">
        <v>106</v>
      </c>
      <c r="D38" s="3">
        <v>59</v>
      </c>
      <c r="E38" s="3">
        <v>2</v>
      </c>
      <c r="F38" t="s">
        <v>12</v>
      </c>
      <c r="G38" s="3">
        <v>26</v>
      </c>
      <c r="H38" t="s">
        <v>107</v>
      </c>
      <c r="I38" s="3">
        <v>0.5</v>
      </c>
      <c r="J38">
        <f t="shared" si="0"/>
        <v>118</v>
      </c>
    </row>
    <row r="39" spans="1:10" ht="12.75">
      <c r="A39" s="1">
        <v>9787569103182</v>
      </c>
      <c r="B39" t="s">
        <v>108</v>
      </c>
      <c r="C39" t="s">
        <v>109</v>
      </c>
      <c r="D39" s="3">
        <v>56</v>
      </c>
      <c r="E39" s="3">
        <v>2</v>
      </c>
      <c r="F39" t="s">
        <v>12</v>
      </c>
      <c r="G39" s="3">
        <v>27</v>
      </c>
      <c r="H39" t="s">
        <v>110</v>
      </c>
      <c r="I39" s="3">
        <v>0.5</v>
      </c>
      <c r="J39">
        <f t="shared" si="0"/>
        <v>112</v>
      </c>
    </row>
    <row r="40" spans="1:10" ht="12.75">
      <c r="A40" s="1">
        <v>9787510468100</v>
      </c>
      <c r="B40" t="s">
        <v>111</v>
      </c>
      <c r="C40" t="s">
        <v>46</v>
      </c>
      <c r="D40" s="3">
        <v>68</v>
      </c>
      <c r="E40" s="3">
        <v>2</v>
      </c>
      <c r="F40" t="s">
        <v>12</v>
      </c>
      <c r="G40" s="3">
        <v>13</v>
      </c>
      <c r="H40" t="s">
        <v>112</v>
      </c>
      <c r="I40" s="3">
        <v>0.5</v>
      </c>
      <c r="J40">
        <f t="shared" si="0"/>
        <v>136</v>
      </c>
    </row>
    <row r="41" spans="1:10" ht="12.75">
      <c r="A41" s="1">
        <v>9787569519525</v>
      </c>
      <c r="B41" t="s">
        <v>113</v>
      </c>
      <c r="C41" t="s">
        <v>101</v>
      </c>
      <c r="D41" s="3">
        <v>68</v>
      </c>
      <c r="E41" s="3">
        <v>2</v>
      </c>
      <c r="F41" t="s">
        <v>12</v>
      </c>
      <c r="G41" s="3">
        <v>41</v>
      </c>
      <c r="H41" t="s">
        <v>114</v>
      </c>
      <c r="I41" s="3">
        <v>0.5</v>
      </c>
      <c r="J41">
        <f t="shared" si="0"/>
        <v>136</v>
      </c>
    </row>
    <row r="42" spans="1:10" ht="12.75">
      <c r="A42" s="1">
        <v>9787569518719</v>
      </c>
      <c r="B42" t="s">
        <v>115</v>
      </c>
      <c r="C42" t="s">
        <v>101</v>
      </c>
      <c r="D42" s="3">
        <v>65</v>
      </c>
      <c r="E42" s="3">
        <v>2</v>
      </c>
      <c r="F42" t="s">
        <v>12</v>
      </c>
      <c r="G42" s="3">
        <v>89</v>
      </c>
      <c r="H42" t="s">
        <v>116</v>
      </c>
      <c r="I42" s="3">
        <v>0.5</v>
      </c>
      <c r="J42">
        <f t="shared" si="0"/>
        <v>130</v>
      </c>
    </row>
    <row r="43" spans="1:10" ht="12.75">
      <c r="A43" s="1">
        <v>9787559432599</v>
      </c>
      <c r="B43" t="s">
        <v>117</v>
      </c>
      <c r="C43" t="s">
        <v>118</v>
      </c>
      <c r="D43" s="3">
        <v>49.8</v>
      </c>
      <c r="E43" s="3">
        <v>2</v>
      </c>
      <c r="F43" t="s">
        <v>12</v>
      </c>
      <c r="G43" s="3">
        <v>28</v>
      </c>
      <c r="H43" t="s">
        <v>119</v>
      </c>
      <c r="I43" s="3">
        <v>0.5</v>
      </c>
      <c r="J43">
        <f t="shared" si="0"/>
        <v>99.6</v>
      </c>
    </row>
    <row r="44" spans="1:10" ht="12.75">
      <c r="A44" s="1">
        <v>9787570508792</v>
      </c>
      <c r="B44" t="s">
        <v>120</v>
      </c>
      <c r="C44" t="s">
        <v>121</v>
      </c>
      <c r="D44" s="3">
        <v>26</v>
      </c>
      <c r="E44" s="3">
        <v>2</v>
      </c>
      <c r="F44" t="s">
        <v>12</v>
      </c>
      <c r="G44" s="3">
        <v>18</v>
      </c>
      <c r="H44" t="s">
        <v>122</v>
      </c>
      <c r="I44" s="3">
        <v>0.5</v>
      </c>
      <c r="J44">
        <f t="shared" si="0"/>
        <v>52</v>
      </c>
    </row>
    <row r="45" spans="1:10" ht="12.75">
      <c r="A45" s="1">
        <v>9787551724975</v>
      </c>
      <c r="B45" t="s">
        <v>123</v>
      </c>
      <c r="C45" t="s">
        <v>124</v>
      </c>
      <c r="D45" s="3">
        <v>68</v>
      </c>
      <c r="E45" s="3">
        <v>2</v>
      </c>
      <c r="F45" t="s">
        <v>12</v>
      </c>
      <c r="G45" s="3">
        <v>60</v>
      </c>
      <c r="H45" t="s">
        <v>125</v>
      </c>
      <c r="I45" s="3">
        <v>0.5</v>
      </c>
      <c r="J45">
        <f t="shared" si="0"/>
        <v>136</v>
      </c>
    </row>
    <row r="46" spans="1:10" ht="12.75">
      <c r="A46" s="1">
        <v>9787534884986</v>
      </c>
      <c r="B46" t="s">
        <v>126</v>
      </c>
      <c r="C46" t="s">
        <v>70</v>
      </c>
      <c r="D46" s="3">
        <v>70</v>
      </c>
      <c r="E46" s="3">
        <v>2</v>
      </c>
      <c r="F46" t="s">
        <v>12</v>
      </c>
      <c r="G46" s="3">
        <v>36</v>
      </c>
      <c r="H46" t="s">
        <v>127</v>
      </c>
      <c r="I46" s="3">
        <v>0.5</v>
      </c>
      <c r="J46">
        <f t="shared" si="0"/>
        <v>140</v>
      </c>
    </row>
    <row r="47" spans="1:10" ht="12.75">
      <c r="A47" s="1">
        <v>9787576101294</v>
      </c>
      <c r="B47" t="s">
        <v>128</v>
      </c>
      <c r="C47" t="s">
        <v>129</v>
      </c>
      <c r="D47" s="3">
        <v>60</v>
      </c>
      <c r="E47" s="3">
        <v>2</v>
      </c>
      <c r="F47" t="s">
        <v>12</v>
      </c>
      <c r="G47" s="3">
        <v>56</v>
      </c>
      <c r="H47" t="s">
        <v>130</v>
      </c>
      <c r="I47" s="3">
        <v>0.5</v>
      </c>
      <c r="J47">
        <f t="shared" si="0"/>
        <v>120</v>
      </c>
    </row>
    <row r="48" spans="1:10" ht="12.75">
      <c r="A48" s="1">
        <v>9787533958220</v>
      </c>
      <c r="B48" t="s">
        <v>131</v>
      </c>
      <c r="C48" t="s">
        <v>132</v>
      </c>
      <c r="D48" s="3">
        <v>28</v>
      </c>
      <c r="E48" s="3">
        <v>2</v>
      </c>
      <c r="F48" t="s">
        <v>12</v>
      </c>
      <c r="G48" s="3">
        <v>25</v>
      </c>
      <c r="H48" t="s">
        <v>133</v>
      </c>
      <c r="I48" s="3">
        <v>0.5</v>
      </c>
      <c r="J48">
        <f t="shared" si="0"/>
        <v>56</v>
      </c>
    </row>
    <row r="49" spans="1:10" ht="12.75">
      <c r="A49" s="1">
        <v>9787519256449</v>
      </c>
      <c r="B49" t="s">
        <v>134</v>
      </c>
      <c r="C49" t="s">
        <v>135</v>
      </c>
      <c r="D49" s="3">
        <v>51.8</v>
      </c>
      <c r="E49" s="3">
        <v>2</v>
      </c>
      <c r="F49" t="s">
        <v>12</v>
      </c>
      <c r="G49" s="3">
        <v>24</v>
      </c>
      <c r="H49" t="s">
        <v>136</v>
      </c>
      <c r="I49" s="3">
        <v>0.5</v>
      </c>
      <c r="J49">
        <f t="shared" si="0"/>
        <v>103.6</v>
      </c>
    </row>
    <row r="50" spans="1:10" ht="12.75">
      <c r="A50" s="1">
        <v>9787811429428</v>
      </c>
      <c r="B50" t="s">
        <v>137</v>
      </c>
      <c r="C50" t="s">
        <v>129</v>
      </c>
      <c r="D50" s="3">
        <v>58</v>
      </c>
      <c r="E50" s="3">
        <v>2</v>
      </c>
      <c r="F50" t="s">
        <v>12</v>
      </c>
      <c r="G50" s="3">
        <v>24</v>
      </c>
      <c r="H50" t="s">
        <v>138</v>
      </c>
      <c r="I50" s="3">
        <v>0.5</v>
      </c>
      <c r="J50">
        <f t="shared" si="0"/>
        <v>116</v>
      </c>
    </row>
    <row r="51" spans="1:10" ht="12.75">
      <c r="A51" s="1">
        <v>9787517132240</v>
      </c>
      <c r="B51" t="s">
        <v>139</v>
      </c>
      <c r="C51" t="s">
        <v>140</v>
      </c>
      <c r="D51" s="3">
        <v>80</v>
      </c>
      <c r="E51" s="3">
        <v>2</v>
      </c>
      <c r="F51" t="s">
        <v>12</v>
      </c>
      <c r="G51" s="3">
        <v>56</v>
      </c>
      <c r="H51" t="s">
        <v>141</v>
      </c>
      <c r="I51" s="3">
        <v>0.5</v>
      </c>
      <c r="J51">
        <f t="shared" si="0"/>
        <v>160</v>
      </c>
    </row>
    <row r="52" spans="1:10" ht="12.75">
      <c r="A52" s="1">
        <v>9787510467318</v>
      </c>
      <c r="B52" t="s">
        <v>142</v>
      </c>
      <c r="C52" t="s">
        <v>46</v>
      </c>
      <c r="D52" s="3">
        <v>39.9</v>
      </c>
      <c r="E52" s="3">
        <v>2</v>
      </c>
      <c r="F52" t="s">
        <v>12</v>
      </c>
      <c r="G52" s="3">
        <v>24</v>
      </c>
      <c r="H52" t="s">
        <v>143</v>
      </c>
      <c r="I52" s="3">
        <v>0.5</v>
      </c>
      <c r="J52">
        <f t="shared" si="0"/>
        <v>79.8</v>
      </c>
    </row>
    <row r="53" spans="1:10" ht="12.75">
      <c r="A53" s="1">
        <v>9787220116070</v>
      </c>
      <c r="B53" t="s">
        <v>144</v>
      </c>
      <c r="C53" t="s">
        <v>11</v>
      </c>
      <c r="D53" s="3">
        <v>36</v>
      </c>
      <c r="E53" s="3">
        <v>2</v>
      </c>
      <c r="F53" t="s">
        <v>12</v>
      </c>
      <c r="G53" s="3">
        <v>10</v>
      </c>
      <c r="H53" t="s">
        <v>145</v>
      </c>
      <c r="I53" s="3">
        <v>0.5</v>
      </c>
      <c r="J53">
        <f t="shared" si="0"/>
        <v>72</v>
      </c>
    </row>
    <row r="54" spans="1:10" ht="12.75">
      <c r="A54" s="1">
        <v>9787518429240</v>
      </c>
      <c r="B54" t="s">
        <v>146</v>
      </c>
      <c r="C54" t="s">
        <v>147</v>
      </c>
      <c r="D54" s="3">
        <v>48</v>
      </c>
      <c r="E54" s="3">
        <v>2</v>
      </c>
      <c r="F54" t="s">
        <v>12</v>
      </c>
      <c r="G54" s="3">
        <v>22</v>
      </c>
      <c r="H54" t="s">
        <v>148</v>
      </c>
      <c r="I54" s="3">
        <v>0.5</v>
      </c>
      <c r="J54">
        <f t="shared" si="0"/>
        <v>96</v>
      </c>
    </row>
    <row r="55" spans="1:10" ht="12.75">
      <c r="A55" s="1">
        <v>9787518429363</v>
      </c>
      <c r="B55" t="s">
        <v>149</v>
      </c>
      <c r="C55" t="s">
        <v>147</v>
      </c>
      <c r="D55" s="3">
        <v>68</v>
      </c>
      <c r="E55" s="3">
        <v>2</v>
      </c>
      <c r="F55" t="s">
        <v>12</v>
      </c>
      <c r="G55" s="3">
        <v>20</v>
      </c>
      <c r="H55" t="s">
        <v>150</v>
      </c>
      <c r="I55" s="3">
        <v>0.5</v>
      </c>
      <c r="J55">
        <f t="shared" si="0"/>
        <v>136</v>
      </c>
    </row>
    <row r="56" spans="1:10" ht="12.75">
      <c r="A56" s="1">
        <v>9787508097749</v>
      </c>
      <c r="B56" t="s">
        <v>151</v>
      </c>
      <c r="C56" t="s">
        <v>152</v>
      </c>
      <c r="D56" s="3">
        <v>78</v>
      </c>
      <c r="E56" s="3">
        <v>2</v>
      </c>
      <c r="F56" t="s">
        <v>12</v>
      </c>
      <c r="G56" s="3">
        <v>52</v>
      </c>
      <c r="H56" t="s">
        <v>153</v>
      </c>
      <c r="I56" s="3">
        <v>0.5</v>
      </c>
      <c r="J56">
        <f t="shared" si="0"/>
        <v>156</v>
      </c>
    </row>
    <row r="57" spans="1:10" ht="12.75">
      <c r="A57" s="1">
        <v>9787534870132</v>
      </c>
      <c r="B57" t="s">
        <v>154</v>
      </c>
      <c r="C57" t="s">
        <v>70</v>
      </c>
      <c r="D57" s="3">
        <v>29</v>
      </c>
      <c r="E57" s="3">
        <v>2</v>
      </c>
      <c r="F57" t="s">
        <v>12</v>
      </c>
      <c r="G57" s="3">
        <v>16</v>
      </c>
      <c r="H57" t="s">
        <v>155</v>
      </c>
      <c r="I57" s="3">
        <v>0.5</v>
      </c>
      <c r="J57">
        <f t="shared" si="0"/>
        <v>58</v>
      </c>
    </row>
    <row r="58" spans="1:10" ht="12.75">
      <c r="A58" s="1">
        <v>9787555024606</v>
      </c>
      <c r="B58" t="s">
        <v>156</v>
      </c>
      <c r="C58" t="s">
        <v>157</v>
      </c>
      <c r="D58" s="3">
        <v>39.9</v>
      </c>
      <c r="E58" s="3">
        <v>2</v>
      </c>
      <c r="F58" t="s">
        <v>12</v>
      </c>
      <c r="G58" s="3">
        <v>15</v>
      </c>
      <c r="H58" t="s">
        <v>158</v>
      </c>
      <c r="I58" s="3">
        <v>0.5</v>
      </c>
      <c r="J58">
        <f t="shared" si="0"/>
        <v>79.8</v>
      </c>
    </row>
    <row r="59" spans="1:10" ht="12.75">
      <c r="A59" s="1">
        <v>9787569518221</v>
      </c>
      <c r="B59" t="s">
        <v>159</v>
      </c>
      <c r="C59" t="s">
        <v>101</v>
      </c>
      <c r="D59" s="3">
        <v>49.8</v>
      </c>
      <c r="E59" s="3">
        <v>2</v>
      </c>
      <c r="F59" t="s">
        <v>12</v>
      </c>
      <c r="G59" s="3">
        <v>24</v>
      </c>
      <c r="H59" t="s">
        <v>160</v>
      </c>
      <c r="I59" s="3">
        <v>0.5</v>
      </c>
      <c r="J59">
        <f t="shared" si="0"/>
        <v>99.6</v>
      </c>
    </row>
    <row r="60" spans="1:10" ht="12.75">
      <c r="A60" s="1">
        <v>9787514384352</v>
      </c>
      <c r="B60" t="s">
        <v>161</v>
      </c>
      <c r="C60" t="s">
        <v>90</v>
      </c>
      <c r="D60" s="3">
        <v>49.8</v>
      </c>
      <c r="E60" s="3">
        <v>2</v>
      </c>
      <c r="F60" t="s">
        <v>12</v>
      </c>
      <c r="G60" s="3">
        <v>19</v>
      </c>
      <c r="H60" t="s">
        <v>162</v>
      </c>
      <c r="I60" s="3">
        <v>0.5</v>
      </c>
      <c r="J60">
        <f t="shared" si="0"/>
        <v>99.6</v>
      </c>
    </row>
    <row r="61" spans="1:10" ht="12.75">
      <c r="A61" s="1">
        <v>9787510468155</v>
      </c>
      <c r="B61" t="s">
        <v>163</v>
      </c>
      <c r="C61" t="s">
        <v>46</v>
      </c>
      <c r="D61" s="3">
        <v>38</v>
      </c>
      <c r="E61" s="3">
        <v>2</v>
      </c>
      <c r="F61" t="s">
        <v>12</v>
      </c>
      <c r="G61" s="3">
        <v>21</v>
      </c>
      <c r="H61" t="s">
        <v>164</v>
      </c>
      <c r="I61" s="3">
        <v>0.5</v>
      </c>
      <c r="J61">
        <f t="shared" si="0"/>
        <v>76</v>
      </c>
    </row>
    <row r="62" spans="1:10" ht="12.75">
      <c r="A62" s="1">
        <v>9787560657479</v>
      </c>
      <c r="B62" t="s">
        <v>165</v>
      </c>
      <c r="C62" t="s">
        <v>79</v>
      </c>
      <c r="D62" s="3">
        <v>37</v>
      </c>
      <c r="E62" s="3">
        <v>2</v>
      </c>
      <c r="F62" t="s">
        <v>12</v>
      </c>
      <c r="G62" s="3">
        <v>6</v>
      </c>
      <c r="H62" t="s">
        <v>166</v>
      </c>
      <c r="I62" s="3">
        <v>0.5</v>
      </c>
      <c r="J62">
        <f t="shared" si="0"/>
        <v>74</v>
      </c>
    </row>
    <row r="63" spans="1:10" ht="12.75">
      <c r="A63" s="1">
        <v>9787507553512</v>
      </c>
      <c r="B63" t="s">
        <v>167</v>
      </c>
      <c r="C63" t="s">
        <v>168</v>
      </c>
      <c r="D63" s="3">
        <v>58</v>
      </c>
      <c r="E63" s="3">
        <v>2</v>
      </c>
      <c r="F63" t="s">
        <v>12</v>
      </c>
      <c r="G63" s="3">
        <v>4</v>
      </c>
      <c r="H63" t="s">
        <v>169</v>
      </c>
      <c r="I63" s="3">
        <v>0.5</v>
      </c>
      <c r="J63">
        <f t="shared" si="0"/>
        <v>116</v>
      </c>
    </row>
    <row r="64" spans="1:10" ht="12.75">
      <c r="A64" s="1">
        <v>9787557836443</v>
      </c>
      <c r="B64" t="s">
        <v>170</v>
      </c>
      <c r="C64" t="s">
        <v>59</v>
      </c>
      <c r="D64" s="3">
        <v>49.9</v>
      </c>
      <c r="E64" s="3">
        <v>2</v>
      </c>
      <c r="F64" t="s">
        <v>12</v>
      </c>
      <c r="G64" s="3">
        <v>13</v>
      </c>
      <c r="H64" t="s">
        <v>171</v>
      </c>
      <c r="I64" s="3">
        <v>0.5</v>
      </c>
      <c r="J64">
        <f t="shared" si="0"/>
        <v>99.8</v>
      </c>
    </row>
    <row r="65" spans="1:10" ht="12.75">
      <c r="A65" s="1">
        <v>9787300266206</v>
      </c>
      <c r="B65" t="s">
        <v>172</v>
      </c>
      <c r="C65" t="s">
        <v>49</v>
      </c>
      <c r="D65" s="3">
        <v>65</v>
      </c>
      <c r="E65" s="3">
        <v>2</v>
      </c>
      <c r="F65" t="s">
        <v>12</v>
      </c>
      <c r="G65" s="3">
        <v>9</v>
      </c>
      <c r="H65" t="s">
        <v>173</v>
      </c>
      <c r="I65" s="3">
        <v>0.5</v>
      </c>
      <c r="J65">
        <f t="shared" si="0"/>
        <v>130</v>
      </c>
    </row>
    <row r="66" spans="1:10" ht="12.75">
      <c r="A66" s="1">
        <v>9787576100136</v>
      </c>
      <c r="B66" t="s">
        <v>174</v>
      </c>
      <c r="C66" t="s">
        <v>129</v>
      </c>
      <c r="D66" s="3">
        <v>60</v>
      </c>
      <c r="E66" s="3">
        <v>2</v>
      </c>
      <c r="F66" t="s">
        <v>12</v>
      </c>
      <c r="G66" s="3">
        <v>188</v>
      </c>
      <c r="H66" t="s">
        <v>175</v>
      </c>
      <c r="I66" s="3">
        <v>0.5</v>
      </c>
      <c r="J66">
        <f t="shared" si="0"/>
        <v>120</v>
      </c>
    </row>
    <row r="67" spans="1:10" ht="12.75">
      <c r="A67" s="1">
        <v>9787106050894</v>
      </c>
      <c r="B67" t="s">
        <v>176</v>
      </c>
      <c r="C67" t="s">
        <v>177</v>
      </c>
      <c r="D67" s="3">
        <v>89</v>
      </c>
      <c r="E67" s="3">
        <v>2</v>
      </c>
      <c r="F67" t="s">
        <v>12</v>
      </c>
      <c r="G67" s="3">
        <v>85</v>
      </c>
      <c r="H67" t="s">
        <v>178</v>
      </c>
      <c r="I67" s="3">
        <v>0.5</v>
      </c>
      <c r="J67">
        <f t="shared" si="0"/>
        <v>178</v>
      </c>
    </row>
    <row r="68" spans="1:10" ht="12.75">
      <c r="A68" s="1">
        <v>9787552319606</v>
      </c>
      <c r="B68" t="s">
        <v>179</v>
      </c>
      <c r="C68" t="s">
        <v>180</v>
      </c>
      <c r="D68" s="3">
        <v>65</v>
      </c>
      <c r="E68" s="3">
        <v>2</v>
      </c>
      <c r="F68" t="s">
        <v>12</v>
      </c>
      <c r="G68" s="3">
        <v>2</v>
      </c>
      <c r="H68" t="s">
        <v>181</v>
      </c>
      <c r="I68" s="3">
        <v>0.5</v>
      </c>
      <c r="J68">
        <f aca="true" t="shared" si="1" ref="J68:J131">D68*E68</f>
        <v>130</v>
      </c>
    </row>
    <row r="69" spans="1:10" ht="12.75">
      <c r="A69" s="1">
        <v>9787557021696</v>
      </c>
      <c r="B69" t="s">
        <v>182</v>
      </c>
      <c r="C69" t="s">
        <v>183</v>
      </c>
      <c r="D69" s="3">
        <v>39.8</v>
      </c>
      <c r="E69" s="3">
        <v>2</v>
      </c>
      <c r="F69" t="s">
        <v>12</v>
      </c>
      <c r="G69" s="3">
        <v>9</v>
      </c>
      <c r="H69" t="s">
        <v>184</v>
      </c>
      <c r="I69" s="3">
        <v>0.5</v>
      </c>
      <c r="J69">
        <f t="shared" si="1"/>
        <v>79.6</v>
      </c>
    </row>
    <row r="70" spans="1:10" ht="12.75">
      <c r="A70" s="1">
        <v>9787569103953</v>
      </c>
      <c r="B70" t="s">
        <v>185</v>
      </c>
      <c r="C70" t="s">
        <v>109</v>
      </c>
      <c r="D70" s="3">
        <v>68</v>
      </c>
      <c r="E70" s="3">
        <v>2</v>
      </c>
      <c r="F70" t="s">
        <v>12</v>
      </c>
      <c r="G70" s="3">
        <v>57</v>
      </c>
      <c r="H70" t="s">
        <v>186</v>
      </c>
      <c r="I70" s="3">
        <v>0.5</v>
      </c>
      <c r="J70">
        <f t="shared" si="1"/>
        <v>136</v>
      </c>
    </row>
    <row r="71" spans="1:10" ht="12.75">
      <c r="A71" s="1">
        <v>9787510467288</v>
      </c>
      <c r="B71" t="s">
        <v>187</v>
      </c>
      <c r="C71" t="s">
        <v>46</v>
      </c>
      <c r="D71" s="3">
        <v>59.8</v>
      </c>
      <c r="E71" s="3">
        <v>2</v>
      </c>
      <c r="F71" t="s">
        <v>12</v>
      </c>
      <c r="G71" s="3">
        <v>17</v>
      </c>
      <c r="H71" t="s">
        <v>188</v>
      </c>
      <c r="I71" s="3">
        <v>0.5</v>
      </c>
      <c r="J71">
        <f t="shared" si="1"/>
        <v>119.6</v>
      </c>
    </row>
    <row r="72" spans="1:10" ht="12.75">
      <c r="A72" s="1">
        <v>9787544390354</v>
      </c>
      <c r="B72" t="s">
        <v>189</v>
      </c>
      <c r="C72" t="s">
        <v>76</v>
      </c>
      <c r="D72" s="3">
        <v>49.8</v>
      </c>
      <c r="E72" s="3">
        <v>2</v>
      </c>
      <c r="F72" t="s">
        <v>12</v>
      </c>
      <c r="G72" s="3">
        <v>18</v>
      </c>
      <c r="H72" t="s">
        <v>190</v>
      </c>
      <c r="I72" s="3">
        <v>0.5</v>
      </c>
      <c r="J72">
        <f t="shared" si="1"/>
        <v>99.6</v>
      </c>
    </row>
    <row r="73" spans="1:10" ht="12.75">
      <c r="A73" s="1">
        <v>9787811428339</v>
      </c>
      <c r="B73" t="s">
        <v>191</v>
      </c>
      <c r="C73" t="s">
        <v>129</v>
      </c>
      <c r="D73" s="3">
        <v>32</v>
      </c>
      <c r="E73" s="3">
        <v>2</v>
      </c>
      <c r="F73" t="s">
        <v>12</v>
      </c>
      <c r="G73" s="3">
        <v>105</v>
      </c>
      <c r="H73" t="s">
        <v>192</v>
      </c>
      <c r="I73" s="3">
        <v>0.5</v>
      </c>
      <c r="J73">
        <f t="shared" si="1"/>
        <v>64</v>
      </c>
    </row>
    <row r="74" spans="1:10" ht="12.75">
      <c r="A74" s="1">
        <v>9787534883941</v>
      </c>
      <c r="B74" t="s">
        <v>193</v>
      </c>
      <c r="C74" t="s">
        <v>70</v>
      </c>
      <c r="D74" s="3">
        <v>20</v>
      </c>
      <c r="E74" s="3">
        <v>2</v>
      </c>
      <c r="F74" t="s">
        <v>12</v>
      </c>
      <c r="G74" s="3">
        <v>16</v>
      </c>
      <c r="H74" t="s">
        <v>194</v>
      </c>
      <c r="I74" s="3">
        <v>0.5</v>
      </c>
      <c r="J74">
        <f t="shared" si="1"/>
        <v>40</v>
      </c>
    </row>
    <row r="75" spans="1:10" ht="12.75">
      <c r="A75" s="1">
        <v>9787536978393</v>
      </c>
      <c r="B75" t="s">
        <v>195</v>
      </c>
      <c r="C75" t="s">
        <v>196</v>
      </c>
      <c r="D75" s="3">
        <v>48</v>
      </c>
      <c r="E75" s="3">
        <v>2</v>
      </c>
      <c r="F75" t="s">
        <v>12</v>
      </c>
      <c r="G75" s="3">
        <v>153</v>
      </c>
      <c r="H75" t="s">
        <v>197</v>
      </c>
      <c r="I75" s="3">
        <v>0.5</v>
      </c>
      <c r="J75">
        <f t="shared" si="1"/>
        <v>96</v>
      </c>
    </row>
    <row r="76" spans="1:10" ht="12.75">
      <c r="A76" s="1">
        <v>9787519044855</v>
      </c>
      <c r="B76" t="s">
        <v>198</v>
      </c>
      <c r="C76" t="s">
        <v>199</v>
      </c>
      <c r="D76" s="3">
        <v>36</v>
      </c>
      <c r="E76" s="3">
        <v>2</v>
      </c>
      <c r="F76" t="s">
        <v>12</v>
      </c>
      <c r="G76" s="3">
        <v>11</v>
      </c>
      <c r="H76" t="s">
        <v>200</v>
      </c>
      <c r="I76" s="3">
        <v>0.5</v>
      </c>
      <c r="J76">
        <f t="shared" si="1"/>
        <v>72</v>
      </c>
    </row>
    <row r="77" spans="1:10" ht="12.75">
      <c r="A77" s="1">
        <v>9787811429343</v>
      </c>
      <c r="B77" t="s">
        <v>201</v>
      </c>
      <c r="C77" t="s">
        <v>129</v>
      </c>
      <c r="D77" s="3">
        <v>46.5</v>
      </c>
      <c r="E77" s="3">
        <v>2</v>
      </c>
      <c r="F77" t="s">
        <v>12</v>
      </c>
      <c r="G77" s="3">
        <v>37</v>
      </c>
      <c r="H77" t="s">
        <v>202</v>
      </c>
      <c r="I77" s="3">
        <v>0.5</v>
      </c>
      <c r="J77">
        <f t="shared" si="1"/>
        <v>93</v>
      </c>
    </row>
    <row r="78" spans="1:10" ht="12.75">
      <c r="A78" s="1">
        <v>9787542872241</v>
      </c>
      <c r="B78" t="s">
        <v>203</v>
      </c>
      <c r="C78" t="s">
        <v>27</v>
      </c>
      <c r="D78" s="3">
        <v>40</v>
      </c>
      <c r="E78" s="3">
        <v>2</v>
      </c>
      <c r="F78" t="s">
        <v>12</v>
      </c>
      <c r="G78" s="3">
        <v>30</v>
      </c>
      <c r="H78" t="s">
        <v>204</v>
      </c>
      <c r="I78" s="3">
        <v>0.5</v>
      </c>
      <c r="J78">
        <f t="shared" si="1"/>
        <v>80</v>
      </c>
    </row>
    <row r="79" spans="1:10" ht="12.75">
      <c r="A79" s="1">
        <v>9787557706616</v>
      </c>
      <c r="B79" t="s">
        <v>205</v>
      </c>
      <c r="C79" t="s">
        <v>206</v>
      </c>
      <c r="D79" s="3">
        <v>58</v>
      </c>
      <c r="E79" s="3">
        <v>2</v>
      </c>
      <c r="F79" t="s">
        <v>12</v>
      </c>
      <c r="G79" s="3">
        <v>4</v>
      </c>
      <c r="H79" t="s">
        <v>207</v>
      </c>
      <c r="I79" s="3">
        <v>0.5</v>
      </c>
      <c r="J79">
        <f t="shared" si="1"/>
        <v>116</v>
      </c>
    </row>
    <row r="80" spans="1:10" ht="12.75">
      <c r="A80" s="1">
        <v>9787548840442</v>
      </c>
      <c r="B80" t="s">
        <v>208</v>
      </c>
      <c r="C80" t="s">
        <v>38</v>
      </c>
      <c r="D80" s="3">
        <v>53</v>
      </c>
      <c r="E80" s="3">
        <v>2</v>
      </c>
      <c r="F80" t="s">
        <v>12</v>
      </c>
      <c r="G80" s="3">
        <v>9</v>
      </c>
      <c r="H80" t="s">
        <v>209</v>
      </c>
      <c r="I80" s="3">
        <v>0.5</v>
      </c>
      <c r="J80">
        <f t="shared" si="1"/>
        <v>106</v>
      </c>
    </row>
    <row r="81" spans="1:10" ht="12.75">
      <c r="A81" s="1">
        <v>9787552551495</v>
      </c>
      <c r="B81" t="s">
        <v>210</v>
      </c>
      <c r="C81" t="s">
        <v>64</v>
      </c>
      <c r="D81" s="3">
        <v>59.8</v>
      </c>
      <c r="E81" s="3">
        <v>2</v>
      </c>
      <c r="F81" t="s">
        <v>12</v>
      </c>
      <c r="G81" s="3">
        <v>36</v>
      </c>
      <c r="H81" t="s">
        <v>211</v>
      </c>
      <c r="I81" s="3">
        <v>0.5</v>
      </c>
      <c r="J81">
        <f t="shared" si="1"/>
        <v>119.6</v>
      </c>
    </row>
    <row r="82" spans="1:10" ht="12.75">
      <c r="A82" s="1">
        <v>9787557852726</v>
      </c>
      <c r="B82" t="s">
        <v>212</v>
      </c>
      <c r="C82" t="s">
        <v>59</v>
      </c>
      <c r="D82" s="3">
        <v>42</v>
      </c>
      <c r="E82" s="3">
        <v>2</v>
      </c>
      <c r="F82" t="s">
        <v>12</v>
      </c>
      <c r="G82" s="3">
        <v>15</v>
      </c>
      <c r="H82" t="s">
        <v>213</v>
      </c>
      <c r="I82" s="3">
        <v>0.5</v>
      </c>
      <c r="J82">
        <f t="shared" si="1"/>
        <v>84</v>
      </c>
    </row>
    <row r="83" spans="1:10" ht="12.75">
      <c r="A83" s="1">
        <v>9787511382016</v>
      </c>
      <c r="B83" t="s">
        <v>214</v>
      </c>
      <c r="C83" t="s">
        <v>215</v>
      </c>
      <c r="D83" s="3">
        <v>98</v>
      </c>
      <c r="E83" s="3">
        <v>2</v>
      </c>
      <c r="F83" t="s">
        <v>12</v>
      </c>
      <c r="G83" s="3">
        <v>3</v>
      </c>
      <c r="H83" t="s">
        <v>216</v>
      </c>
      <c r="I83" s="3">
        <v>0.5</v>
      </c>
      <c r="J83">
        <f t="shared" si="1"/>
        <v>196</v>
      </c>
    </row>
    <row r="84" spans="1:10" ht="12.75">
      <c r="A84" s="1">
        <v>9787555023746</v>
      </c>
      <c r="B84" t="s">
        <v>217</v>
      </c>
      <c r="C84" t="s">
        <v>157</v>
      </c>
      <c r="D84" s="3">
        <v>68</v>
      </c>
      <c r="E84" s="3">
        <v>2</v>
      </c>
      <c r="F84" t="s">
        <v>12</v>
      </c>
      <c r="G84" s="3">
        <v>18</v>
      </c>
      <c r="H84" t="s">
        <v>218</v>
      </c>
      <c r="I84" s="3">
        <v>0.5</v>
      </c>
      <c r="J84">
        <f t="shared" si="1"/>
        <v>136</v>
      </c>
    </row>
    <row r="85" spans="1:10" ht="12.75">
      <c r="A85" s="1">
        <v>9787534895326</v>
      </c>
      <c r="B85" t="s">
        <v>219</v>
      </c>
      <c r="C85" t="s">
        <v>70</v>
      </c>
      <c r="D85" s="3">
        <v>48</v>
      </c>
      <c r="E85" s="3">
        <v>2</v>
      </c>
      <c r="F85" t="s">
        <v>12</v>
      </c>
      <c r="G85" s="3">
        <v>8</v>
      </c>
      <c r="H85" t="s">
        <v>220</v>
      </c>
      <c r="I85" s="3">
        <v>0.5</v>
      </c>
      <c r="J85">
        <f t="shared" si="1"/>
        <v>96</v>
      </c>
    </row>
    <row r="86" spans="1:10" ht="12.75">
      <c r="A86" s="1">
        <v>9787213097843</v>
      </c>
      <c r="B86" t="s">
        <v>221</v>
      </c>
      <c r="C86" t="s">
        <v>73</v>
      </c>
      <c r="D86" s="3">
        <v>58</v>
      </c>
      <c r="E86" s="3">
        <v>2</v>
      </c>
      <c r="F86" t="s">
        <v>12</v>
      </c>
      <c r="G86" s="3">
        <v>74</v>
      </c>
      <c r="H86" t="s">
        <v>222</v>
      </c>
      <c r="I86" s="3">
        <v>0.5</v>
      </c>
      <c r="J86">
        <f t="shared" si="1"/>
        <v>116</v>
      </c>
    </row>
    <row r="87" spans="1:10" ht="12.75">
      <c r="A87" s="1">
        <v>9787546229409</v>
      </c>
      <c r="B87" t="s">
        <v>223</v>
      </c>
      <c r="C87" t="s">
        <v>56</v>
      </c>
      <c r="D87" s="3">
        <v>62</v>
      </c>
      <c r="E87" s="3">
        <v>2</v>
      </c>
      <c r="F87" t="s">
        <v>12</v>
      </c>
      <c r="G87" s="3">
        <v>50</v>
      </c>
      <c r="H87" t="s">
        <v>224</v>
      </c>
      <c r="I87" s="3">
        <v>0.5</v>
      </c>
      <c r="J87">
        <f t="shared" si="1"/>
        <v>124</v>
      </c>
    </row>
    <row r="88" spans="1:10" ht="12.75">
      <c r="A88" s="1">
        <v>9787542872753</v>
      </c>
      <c r="B88" t="s">
        <v>225</v>
      </c>
      <c r="C88" t="s">
        <v>226</v>
      </c>
      <c r="D88" s="3">
        <v>52</v>
      </c>
      <c r="E88" s="3">
        <v>2</v>
      </c>
      <c r="F88" t="s">
        <v>12</v>
      </c>
      <c r="G88" s="3">
        <v>22</v>
      </c>
      <c r="H88" t="s">
        <v>227</v>
      </c>
      <c r="I88" s="3">
        <v>0.5</v>
      </c>
      <c r="J88">
        <f t="shared" si="1"/>
        <v>104</v>
      </c>
    </row>
    <row r="89" spans="1:10" ht="12.75">
      <c r="A89" s="1">
        <v>9787511381941</v>
      </c>
      <c r="B89" t="s">
        <v>228</v>
      </c>
      <c r="C89" t="s">
        <v>215</v>
      </c>
      <c r="D89" s="3">
        <v>45</v>
      </c>
      <c r="E89" s="3">
        <v>2</v>
      </c>
      <c r="F89" t="s">
        <v>12</v>
      </c>
      <c r="G89" s="3">
        <v>18</v>
      </c>
      <c r="H89" t="s">
        <v>229</v>
      </c>
      <c r="I89" s="3">
        <v>0.5</v>
      </c>
      <c r="J89">
        <f t="shared" si="1"/>
        <v>90</v>
      </c>
    </row>
    <row r="90" spans="1:10" ht="12.75">
      <c r="A90" s="1">
        <v>9787510469169</v>
      </c>
      <c r="B90" t="s">
        <v>230</v>
      </c>
      <c r="C90" t="s">
        <v>46</v>
      </c>
      <c r="D90" s="3">
        <v>45</v>
      </c>
      <c r="E90" s="3">
        <v>2</v>
      </c>
      <c r="F90" t="s">
        <v>12</v>
      </c>
      <c r="G90" s="3">
        <v>87</v>
      </c>
      <c r="H90" t="s">
        <v>231</v>
      </c>
      <c r="I90" s="3">
        <v>0.5</v>
      </c>
      <c r="J90">
        <f t="shared" si="1"/>
        <v>90</v>
      </c>
    </row>
    <row r="91" spans="1:10" ht="12.75">
      <c r="A91" s="1">
        <v>9787507552522</v>
      </c>
      <c r="B91" t="s">
        <v>232</v>
      </c>
      <c r="C91" t="s">
        <v>168</v>
      </c>
      <c r="D91" s="3">
        <v>60</v>
      </c>
      <c r="E91" s="3">
        <v>2</v>
      </c>
      <c r="F91" t="s">
        <v>12</v>
      </c>
      <c r="G91" s="3">
        <v>18</v>
      </c>
      <c r="H91" t="s">
        <v>233</v>
      </c>
      <c r="I91" s="3">
        <v>0.5</v>
      </c>
      <c r="J91">
        <f t="shared" si="1"/>
        <v>120</v>
      </c>
    </row>
    <row r="92" spans="1:10" ht="12.75">
      <c r="A92" s="1">
        <v>9787548840367</v>
      </c>
      <c r="B92" t="s">
        <v>234</v>
      </c>
      <c r="C92" t="s">
        <v>38</v>
      </c>
      <c r="D92" s="3">
        <v>49</v>
      </c>
      <c r="E92" s="3">
        <v>2</v>
      </c>
      <c r="F92" t="s">
        <v>12</v>
      </c>
      <c r="G92" s="3">
        <v>17</v>
      </c>
      <c r="H92" t="s">
        <v>235</v>
      </c>
      <c r="I92" s="3">
        <v>0.5</v>
      </c>
      <c r="J92">
        <f t="shared" si="1"/>
        <v>98</v>
      </c>
    </row>
    <row r="93" spans="1:10" ht="12.75">
      <c r="A93" s="1">
        <v>9787549632718</v>
      </c>
      <c r="B93" t="s">
        <v>236</v>
      </c>
      <c r="C93" t="s">
        <v>96</v>
      </c>
      <c r="D93" s="3">
        <v>40</v>
      </c>
      <c r="E93" s="3">
        <v>2</v>
      </c>
      <c r="F93" t="s">
        <v>12</v>
      </c>
      <c r="G93" s="3">
        <v>17</v>
      </c>
      <c r="H93" t="s">
        <v>237</v>
      </c>
      <c r="I93" s="3">
        <v>0.5</v>
      </c>
      <c r="J93">
        <f t="shared" si="1"/>
        <v>80</v>
      </c>
    </row>
    <row r="94" spans="1:10" ht="12.75">
      <c r="A94" s="1">
        <v>9787569103816</v>
      </c>
      <c r="B94" t="s">
        <v>238</v>
      </c>
      <c r="C94" t="s">
        <v>109</v>
      </c>
      <c r="D94" s="3">
        <v>60</v>
      </c>
      <c r="E94" s="3">
        <v>2</v>
      </c>
      <c r="F94" t="s">
        <v>12</v>
      </c>
      <c r="G94" s="3">
        <v>20</v>
      </c>
      <c r="H94" t="s">
        <v>239</v>
      </c>
      <c r="I94" s="3">
        <v>0.5</v>
      </c>
      <c r="J94">
        <f t="shared" si="1"/>
        <v>120</v>
      </c>
    </row>
    <row r="95" spans="1:10" ht="12.75">
      <c r="A95" s="1">
        <v>9787557870096</v>
      </c>
      <c r="B95" t="s">
        <v>240</v>
      </c>
      <c r="C95" t="s">
        <v>59</v>
      </c>
      <c r="D95" s="3">
        <v>19.9</v>
      </c>
      <c r="E95" s="3">
        <v>2</v>
      </c>
      <c r="F95" t="s">
        <v>12</v>
      </c>
      <c r="G95" s="3">
        <v>5</v>
      </c>
      <c r="H95" t="s">
        <v>241</v>
      </c>
      <c r="I95" s="3">
        <v>0.5</v>
      </c>
      <c r="J95">
        <f t="shared" si="1"/>
        <v>39.8</v>
      </c>
    </row>
    <row r="96" spans="1:10" ht="12.75">
      <c r="A96" s="1">
        <v>9787569104257</v>
      </c>
      <c r="B96" t="s">
        <v>242</v>
      </c>
      <c r="C96" t="s">
        <v>109</v>
      </c>
      <c r="D96" s="3">
        <v>60</v>
      </c>
      <c r="E96" s="3">
        <v>2</v>
      </c>
      <c r="F96" t="s">
        <v>12</v>
      </c>
      <c r="G96" s="3">
        <v>15</v>
      </c>
      <c r="H96" t="s">
        <v>243</v>
      </c>
      <c r="I96" s="3">
        <v>0.5</v>
      </c>
      <c r="J96">
        <f t="shared" si="1"/>
        <v>120</v>
      </c>
    </row>
    <row r="97" spans="1:10" ht="12.75">
      <c r="A97" s="1">
        <v>9787562960249</v>
      </c>
      <c r="B97" t="s">
        <v>244</v>
      </c>
      <c r="C97" t="s">
        <v>93</v>
      </c>
      <c r="D97" s="3">
        <v>96</v>
      </c>
      <c r="E97" s="3">
        <v>2</v>
      </c>
      <c r="F97" t="s">
        <v>12</v>
      </c>
      <c r="G97" s="3">
        <v>4</v>
      </c>
      <c r="H97" t="s">
        <v>245</v>
      </c>
      <c r="I97" s="3">
        <v>0.5</v>
      </c>
      <c r="J97">
        <f t="shared" si="1"/>
        <v>192</v>
      </c>
    </row>
    <row r="98" spans="1:10" ht="12.75">
      <c r="A98" s="1">
        <v>9787510467325</v>
      </c>
      <c r="B98" t="s">
        <v>246</v>
      </c>
      <c r="C98" t="s">
        <v>46</v>
      </c>
      <c r="D98" s="3">
        <v>78</v>
      </c>
      <c r="E98" s="3">
        <v>2</v>
      </c>
      <c r="F98" t="s">
        <v>12</v>
      </c>
      <c r="G98" s="3">
        <v>32</v>
      </c>
      <c r="H98" t="s">
        <v>247</v>
      </c>
      <c r="I98" s="3">
        <v>0.5</v>
      </c>
      <c r="J98">
        <f t="shared" si="1"/>
        <v>156</v>
      </c>
    </row>
    <row r="99" spans="1:10" ht="12.75">
      <c r="A99" s="1">
        <v>9787544393447</v>
      </c>
      <c r="B99" t="s">
        <v>248</v>
      </c>
      <c r="C99" t="s">
        <v>76</v>
      </c>
      <c r="D99" s="3">
        <v>45</v>
      </c>
      <c r="E99" s="3">
        <v>2</v>
      </c>
      <c r="F99" t="s">
        <v>12</v>
      </c>
      <c r="G99" s="3">
        <v>28</v>
      </c>
      <c r="H99" t="s">
        <v>249</v>
      </c>
      <c r="I99" s="3">
        <v>0.5</v>
      </c>
      <c r="J99">
        <f t="shared" si="1"/>
        <v>90</v>
      </c>
    </row>
    <row r="100" spans="1:10" ht="12.75">
      <c r="A100" s="1">
        <v>9787547315132</v>
      </c>
      <c r="B100" t="s">
        <v>250</v>
      </c>
      <c r="C100" t="s">
        <v>251</v>
      </c>
      <c r="D100" s="3">
        <v>36</v>
      </c>
      <c r="E100" s="3">
        <v>2</v>
      </c>
      <c r="F100" t="s">
        <v>12</v>
      </c>
      <c r="G100" s="3">
        <v>2</v>
      </c>
      <c r="H100" t="s">
        <v>252</v>
      </c>
      <c r="I100" s="3">
        <v>0.5</v>
      </c>
      <c r="J100">
        <f t="shared" si="1"/>
        <v>72</v>
      </c>
    </row>
    <row r="101" spans="1:10" ht="12.75">
      <c r="A101" s="1">
        <v>9787557023812</v>
      </c>
      <c r="B101" t="s">
        <v>253</v>
      </c>
      <c r="C101" t="s">
        <v>183</v>
      </c>
      <c r="D101" s="3">
        <v>75</v>
      </c>
      <c r="E101" s="3">
        <v>2</v>
      </c>
      <c r="F101" t="s">
        <v>12</v>
      </c>
      <c r="G101" s="3">
        <v>31</v>
      </c>
      <c r="H101" t="s">
        <v>254</v>
      </c>
      <c r="I101" s="3">
        <v>0.5</v>
      </c>
      <c r="J101">
        <f t="shared" si="1"/>
        <v>150</v>
      </c>
    </row>
    <row r="102" spans="1:10" ht="12.75">
      <c r="A102" s="1">
        <v>9787106050948</v>
      </c>
      <c r="B102" t="s">
        <v>255</v>
      </c>
      <c r="C102" t="s">
        <v>177</v>
      </c>
      <c r="D102" s="3">
        <v>88</v>
      </c>
      <c r="E102" s="3">
        <v>2</v>
      </c>
      <c r="F102" t="s">
        <v>12</v>
      </c>
      <c r="G102" s="3">
        <v>30</v>
      </c>
      <c r="H102" t="s">
        <v>256</v>
      </c>
      <c r="I102" s="3">
        <v>0.5</v>
      </c>
      <c r="J102">
        <f t="shared" si="1"/>
        <v>176</v>
      </c>
    </row>
    <row r="103" spans="1:10" ht="12.75">
      <c r="A103" s="1">
        <v>9787556439546</v>
      </c>
      <c r="B103" t="s">
        <v>257</v>
      </c>
      <c r="C103" t="s">
        <v>32</v>
      </c>
      <c r="D103" s="3">
        <v>65</v>
      </c>
      <c r="E103" s="3">
        <v>2</v>
      </c>
      <c r="F103" t="s">
        <v>12</v>
      </c>
      <c r="G103" s="3">
        <v>40</v>
      </c>
      <c r="H103" t="s">
        <v>258</v>
      </c>
      <c r="I103" s="3">
        <v>0.5</v>
      </c>
      <c r="J103">
        <f t="shared" si="1"/>
        <v>130</v>
      </c>
    </row>
    <row r="104" spans="1:10" ht="12.75">
      <c r="A104" s="1">
        <v>9787569104226</v>
      </c>
      <c r="B104" t="s">
        <v>259</v>
      </c>
      <c r="C104" t="s">
        <v>109</v>
      </c>
      <c r="D104" s="3">
        <v>60</v>
      </c>
      <c r="E104" s="3">
        <v>2</v>
      </c>
      <c r="F104" t="s">
        <v>12</v>
      </c>
      <c r="G104" s="3">
        <v>24</v>
      </c>
      <c r="H104" t="s">
        <v>260</v>
      </c>
      <c r="I104" s="3">
        <v>0.5</v>
      </c>
      <c r="J104">
        <f t="shared" si="1"/>
        <v>120</v>
      </c>
    </row>
    <row r="105" spans="1:10" ht="12.75">
      <c r="A105" s="1">
        <v>9787548843047</v>
      </c>
      <c r="B105" t="s">
        <v>261</v>
      </c>
      <c r="C105" t="s">
        <v>38</v>
      </c>
      <c r="D105" s="3">
        <v>45</v>
      </c>
      <c r="E105" s="3">
        <v>2</v>
      </c>
      <c r="F105" t="s">
        <v>12</v>
      </c>
      <c r="G105" s="3">
        <v>26</v>
      </c>
      <c r="H105" t="s">
        <v>262</v>
      </c>
      <c r="I105" s="3">
        <v>0.5</v>
      </c>
      <c r="J105">
        <f t="shared" si="1"/>
        <v>90</v>
      </c>
    </row>
    <row r="106" spans="1:10" ht="12.75">
      <c r="A106" s="1">
        <v>9787509015629</v>
      </c>
      <c r="B106" t="s">
        <v>263</v>
      </c>
      <c r="C106" t="s">
        <v>67</v>
      </c>
      <c r="D106" s="3">
        <v>88</v>
      </c>
      <c r="E106" s="3">
        <v>2</v>
      </c>
      <c r="F106" t="s">
        <v>12</v>
      </c>
      <c r="G106" s="3">
        <v>43</v>
      </c>
      <c r="H106" t="s">
        <v>264</v>
      </c>
      <c r="I106" s="3">
        <v>0.5</v>
      </c>
      <c r="J106">
        <f t="shared" si="1"/>
        <v>176</v>
      </c>
    </row>
    <row r="107" spans="1:10" ht="12.75">
      <c r="A107" s="1">
        <v>9787811428704</v>
      </c>
      <c r="B107" t="s">
        <v>265</v>
      </c>
      <c r="C107" t="s">
        <v>129</v>
      </c>
      <c r="D107" s="3">
        <v>32</v>
      </c>
      <c r="E107" s="3">
        <v>2</v>
      </c>
      <c r="F107" t="s">
        <v>12</v>
      </c>
      <c r="G107" s="3">
        <v>33</v>
      </c>
      <c r="H107" t="s">
        <v>266</v>
      </c>
      <c r="I107" s="3">
        <v>0.5</v>
      </c>
      <c r="J107">
        <f t="shared" si="1"/>
        <v>64</v>
      </c>
    </row>
    <row r="108" spans="1:10" ht="12.75">
      <c r="A108" s="1">
        <v>9787548840374</v>
      </c>
      <c r="B108" t="s">
        <v>267</v>
      </c>
      <c r="C108" t="s">
        <v>38</v>
      </c>
      <c r="D108" s="3">
        <v>53</v>
      </c>
      <c r="E108" s="3">
        <v>2</v>
      </c>
      <c r="F108" t="s">
        <v>12</v>
      </c>
      <c r="G108" s="3">
        <v>14</v>
      </c>
      <c r="H108" t="s">
        <v>268</v>
      </c>
      <c r="I108" s="3">
        <v>0.5</v>
      </c>
      <c r="J108">
        <f t="shared" si="1"/>
        <v>106</v>
      </c>
    </row>
    <row r="109" spans="1:10" ht="12.75">
      <c r="A109" s="1">
        <v>9787569104271</v>
      </c>
      <c r="B109" t="s">
        <v>269</v>
      </c>
      <c r="C109" t="s">
        <v>109</v>
      </c>
      <c r="D109" s="3">
        <v>60</v>
      </c>
      <c r="E109" s="3">
        <v>2</v>
      </c>
      <c r="F109" t="s">
        <v>12</v>
      </c>
      <c r="G109" s="3">
        <v>15</v>
      </c>
      <c r="H109" t="s">
        <v>270</v>
      </c>
      <c r="I109" s="3">
        <v>0.5</v>
      </c>
      <c r="J109">
        <f t="shared" si="1"/>
        <v>120</v>
      </c>
    </row>
    <row r="110" spans="1:10" ht="12.75">
      <c r="A110" s="1">
        <v>9787559822765</v>
      </c>
      <c r="B110" t="s">
        <v>271</v>
      </c>
      <c r="C110" t="s">
        <v>272</v>
      </c>
      <c r="D110" s="3">
        <v>48</v>
      </c>
      <c r="E110" s="3">
        <v>2</v>
      </c>
      <c r="F110" t="s">
        <v>12</v>
      </c>
      <c r="G110" s="3">
        <v>28</v>
      </c>
      <c r="H110" t="s">
        <v>273</v>
      </c>
      <c r="I110" s="3">
        <v>0.5</v>
      </c>
      <c r="J110">
        <f t="shared" si="1"/>
        <v>96</v>
      </c>
    </row>
    <row r="111" spans="1:10" ht="12.75">
      <c r="A111" s="1">
        <v>9787542872142</v>
      </c>
      <c r="B111" t="s">
        <v>274</v>
      </c>
      <c r="C111" t="s">
        <v>27</v>
      </c>
      <c r="D111" s="3">
        <v>78</v>
      </c>
      <c r="E111" s="3">
        <v>2</v>
      </c>
      <c r="F111" t="s">
        <v>12</v>
      </c>
      <c r="G111" s="3">
        <v>20</v>
      </c>
      <c r="H111" t="s">
        <v>275</v>
      </c>
      <c r="I111" s="3">
        <v>0.5</v>
      </c>
      <c r="J111">
        <f t="shared" si="1"/>
        <v>156</v>
      </c>
    </row>
    <row r="112" spans="1:10" ht="12.75">
      <c r="A112" s="1">
        <v>9787518429233</v>
      </c>
      <c r="B112" t="s">
        <v>276</v>
      </c>
      <c r="C112" t="s">
        <v>147</v>
      </c>
      <c r="D112" s="3">
        <v>48</v>
      </c>
      <c r="E112" s="3">
        <v>2</v>
      </c>
      <c r="F112" t="s">
        <v>12</v>
      </c>
      <c r="G112" s="3">
        <v>32</v>
      </c>
      <c r="H112" t="s">
        <v>277</v>
      </c>
      <c r="I112" s="3">
        <v>0.5</v>
      </c>
      <c r="J112">
        <f t="shared" si="1"/>
        <v>96</v>
      </c>
    </row>
    <row r="113" spans="1:10" ht="12.75">
      <c r="A113" s="1">
        <v>9787510467400</v>
      </c>
      <c r="B113" t="s">
        <v>278</v>
      </c>
      <c r="C113" t="s">
        <v>46</v>
      </c>
      <c r="D113" s="3">
        <v>92</v>
      </c>
      <c r="E113" s="3">
        <v>2</v>
      </c>
      <c r="F113" t="s">
        <v>12</v>
      </c>
      <c r="G113" s="3">
        <v>20</v>
      </c>
      <c r="H113" t="s">
        <v>279</v>
      </c>
      <c r="I113" s="3">
        <v>0.5</v>
      </c>
      <c r="J113">
        <f t="shared" si="1"/>
        <v>184</v>
      </c>
    </row>
    <row r="114" spans="1:10" ht="12.75">
      <c r="A114" s="1">
        <v>9787542871398</v>
      </c>
      <c r="B114" t="s">
        <v>280</v>
      </c>
      <c r="C114" t="s">
        <v>226</v>
      </c>
      <c r="D114" s="3">
        <v>38</v>
      </c>
      <c r="E114" s="3">
        <v>2</v>
      </c>
      <c r="F114" t="s">
        <v>12</v>
      </c>
      <c r="G114" s="3">
        <v>27</v>
      </c>
      <c r="H114" t="s">
        <v>281</v>
      </c>
      <c r="I114" s="3">
        <v>0.5</v>
      </c>
      <c r="J114">
        <f t="shared" si="1"/>
        <v>76</v>
      </c>
    </row>
    <row r="115" spans="1:10" ht="12.75">
      <c r="A115" s="1">
        <v>9787520710084</v>
      </c>
      <c r="B115" t="s">
        <v>282</v>
      </c>
      <c r="C115" t="s">
        <v>283</v>
      </c>
      <c r="D115" s="3">
        <v>48</v>
      </c>
      <c r="E115" s="3">
        <v>2</v>
      </c>
      <c r="F115" t="s">
        <v>12</v>
      </c>
      <c r="G115" s="3">
        <v>87</v>
      </c>
      <c r="H115" t="s">
        <v>284</v>
      </c>
      <c r="I115" s="3">
        <v>0.5</v>
      </c>
      <c r="J115">
        <f t="shared" si="1"/>
        <v>96</v>
      </c>
    </row>
    <row r="116" spans="1:10" ht="12.75">
      <c r="A116" s="1">
        <v>9787509013441</v>
      </c>
      <c r="B116" t="s">
        <v>285</v>
      </c>
      <c r="C116" t="s">
        <v>67</v>
      </c>
      <c r="D116" s="3">
        <v>88</v>
      </c>
      <c r="E116" s="3">
        <v>2</v>
      </c>
      <c r="F116" t="s">
        <v>12</v>
      </c>
      <c r="G116" s="3">
        <v>20</v>
      </c>
      <c r="H116" t="s">
        <v>286</v>
      </c>
      <c r="I116" s="3">
        <v>0.5</v>
      </c>
      <c r="J116">
        <f t="shared" si="1"/>
        <v>176</v>
      </c>
    </row>
    <row r="117" spans="1:10" ht="12.75">
      <c r="A117" s="1">
        <v>9787511459305</v>
      </c>
      <c r="B117" t="s">
        <v>287</v>
      </c>
      <c r="C117" t="s">
        <v>288</v>
      </c>
      <c r="D117" s="3">
        <v>49.8</v>
      </c>
      <c r="E117" s="3">
        <v>2</v>
      </c>
      <c r="F117" t="s">
        <v>12</v>
      </c>
      <c r="G117" s="3">
        <v>14</v>
      </c>
      <c r="H117" t="s">
        <v>289</v>
      </c>
      <c r="I117" s="3">
        <v>0.5</v>
      </c>
      <c r="J117">
        <f t="shared" si="1"/>
        <v>99.6</v>
      </c>
    </row>
    <row r="118" spans="1:10" ht="12.75">
      <c r="A118" s="1">
        <v>9787510466595</v>
      </c>
      <c r="B118" t="s">
        <v>290</v>
      </c>
      <c r="C118" t="s">
        <v>46</v>
      </c>
      <c r="D118" s="3">
        <v>69</v>
      </c>
      <c r="E118" s="3">
        <v>2</v>
      </c>
      <c r="F118" t="s">
        <v>12</v>
      </c>
      <c r="G118" s="3">
        <v>10</v>
      </c>
      <c r="H118" t="s">
        <v>291</v>
      </c>
      <c r="I118" s="3">
        <v>0.5</v>
      </c>
      <c r="J118">
        <f t="shared" si="1"/>
        <v>138</v>
      </c>
    </row>
    <row r="119" spans="1:10" ht="12.75">
      <c r="A119" s="1">
        <v>9787547432945</v>
      </c>
      <c r="B119" t="s">
        <v>292</v>
      </c>
      <c r="C119" t="s">
        <v>293</v>
      </c>
      <c r="D119" s="3">
        <v>90</v>
      </c>
      <c r="E119" s="3">
        <v>1</v>
      </c>
      <c r="F119" t="s">
        <v>12</v>
      </c>
      <c r="G119" s="3">
        <v>46</v>
      </c>
      <c r="H119" t="s">
        <v>294</v>
      </c>
      <c r="I119" s="3">
        <v>0.5</v>
      </c>
      <c r="J119">
        <f t="shared" si="1"/>
        <v>90</v>
      </c>
    </row>
    <row r="120" spans="1:10" ht="12.75">
      <c r="A120" s="1">
        <v>9787548844419</v>
      </c>
      <c r="B120" t="s">
        <v>295</v>
      </c>
      <c r="C120" t="s">
        <v>38</v>
      </c>
      <c r="D120" s="3">
        <v>59</v>
      </c>
      <c r="E120" s="3">
        <v>2</v>
      </c>
      <c r="F120" t="s">
        <v>12</v>
      </c>
      <c r="G120" s="3">
        <v>21</v>
      </c>
      <c r="H120" t="s">
        <v>296</v>
      </c>
      <c r="I120" s="3">
        <v>0.5</v>
      </c>
      <c r="J120">
        <f t="shared" si="1"/>
        <v>118</v>
      </c>
    </row>
    <row r="121" spans="1:10" ht="12.75">
      <c r="A121" s="1">
        <v>9787548840381</v>
      </c>
      <c r="B121" t="s">
        <v>297</v>
      </c>
      <c r="C121" t="s">
        <v>38</v>
      </c>
      <c r="D121" s="3">
        <v>59</v>
      </c>
      <c r="E121" s="3">
        <v>2</v>
      </c>
      <c r="F121" t="s">
        <v>12</v>
      </c>
      <c r="G121" s="3">
        <v>16</v>
      </c>
      <c r="H121" t="s">
        <v>298</v>
      </c>
      <c r="I121" s="3">
        <v>0.5</v>
      </c>
      <c r="J121">
        <f t="shared" si="1"/>
        <v>118</v>
      </c>
    </row>
    <row r="122" spans="1:10" ht="12.75">
      <c r="A122" s="1">
        <v>9787569103458</v>
      </c>
      <c r="B122" t="s">
        <v>299</v>
      </c>
      <c r="C122" t="s">
        <v>109</v>
      </c>
      <c r="D122" s="3">
        <v>42</v>
      </c>
      <c r="E122" s="3">
        <v>2</v>
      </c>
      <c r="F122" t="s">
        <v>12</v>
      </c>
      <c r="G122" s="3">
        <v>3</v>
      </c>
      <c r="H122" t="s">
        <v>300</v>
      </c>
      <c r="I122" s="3">
        <v>0.5</v>
      </c>
      <c r="J122">
        <f t="shared" si="1"/>
        <v>84</v>
      </c>
    </row>
    <row r="123" spans="1:10" ht="12.75">
      <c r="A123" s="1">
        <v>9787811428605</v>
      </c>
      <c r="B123" t="s">
        <v>301</v>
      </c>
      <c r="C123" t="s">
        <v>129</v>
      </c>
      <c r="D123" s="3">
        <v>52</v>
      </c>
      <c r="E123" s="3">
        <v>2</v>
      </c>
      <c r="F123" t="s">
        <v>12</v>
      </c>
      <c r="G123" s="3">
        <v>31</v>
      </c>
      <c r="H123" t="s">
        <v>302</v>
      </c>
      <c r="I123" s="3">
        <v>0.5</v>
      </c>
      <c r="J123">
        <f t="shared" si="1"/>
        <v>104</v>
      </c>
    </row>
    <row r="124" spans="1:10" ht="12.75">
      <c r="A124" s="1">
        <v>9787533487232</v>
      </c>
      <c r="B124" t="s">
        <v>303</v>
      </c>
      <c r="C124" t="s">
        <v>43</v>
      </c>
      <c r="D124" s="3">
        <v>33</v>
      </c>
      <c r="E124" s="3">
        <v>2</v>
      </c>
      <c r="F124" t="s">
        <v>12</v>
      </c>
      <c r="G124" s="3">
        <v>57</v>
      </c>
      <c r="H124" t="s">
        <v>304</v>
      </c>
      <c r="I124" s="3">
        <v>0.5</v>
      </c>
      <c r="J124">
        <f t="shared" si="1"/>
        <v>66</v>
      </c>
    </row>
    <row r="125" spans="1:10" ht="12.75">
      <c r="A125" s="1">
        <v>9787560656793</v>
      </c>
      <c r="B125" t="s">
        <v>305</v>
      </c>
      <c r="C125" t="s">
        <v>79</v>
      </c>
      <c r="D125" s="3">
        <v>39.8</v>
      </c>
      <c r="E125" s="3">
        <v>2</v>
      </c>
      <c r="F125" t="s">
        <v>12</v>
      </c>
      <c r="G125" s="3">
        <v>22</v>
      </c>
      <c r="H125" t="s">
        <v>306</v>
      </c>
      <c r="I125" s="3">
        <v>0.5</v>
      </c>
      <c r="J125">
        <f t="shared" si="1"/>
        <v>79.6</v>
      </c>
    </row>
    <row r="126" spans="1:10" ht="12.75">
      <c r="A126" s="1">
        <v>9787556436088</v>
      </c>
      <c r="B126" t="s">
        <v>307</v>
      </c>
      <c r="C126" t="s">
        <v>32</v>
      </c>
      <c r="D126" s="3">
        <v>26</v>
      </c>
      <c r="E126" s="3">
        <v>2</v>
      </c>
      <c r="F126" t="s">
        <v>12</v>
      </c>
      <c r="G126" s="3">
        <v>14</v>
      </c>
      <c r="H126" t="s">
        <v>308</v>
      </c>
      <c r="I126" s="3">
        <v>0.5</v>
      </c>
      <c r="J126">
        <f t="shared" si="1"/>
        <v>52</v>
      </c>
    </row>
    <row r="127" spans="1:10" ht="12.75">
      <c r="A127" s="1">
        <v>9787551150620</v>
      </c>
      <c r="B127" t="s">
        <v>309</v>
      </c>
      <c r="C127" t="s">
        <v>310</v>
      </c>
      <c r="D127" s="3">
        <v>20</v>
      </c>
      <c r="E127" s="3">
        <v>2</v>
      </c>
      <c r="F127" t="s">
        <v>12</v>
      </c>
      <c r="G127" s="3">
        <v>8</v>
      </c>
      <c r="H127" t="s">
        <v>311</v>
      </c>
      <c r="I127" s="3">
        <v>0.5</v>
      </c>
      <c r="J127">
        <f t="shared" si="1"/>
        <v>40</v>
      </c>
    </row>
    <row r="128" spans="1:10" ht="12.75">
      <c r="A128" s="1">
        <v>9787542871633</v>
      </c>
      <c r="B128" t="s">
        <v>312</v>
      </c>
      <c r="C128" t="s">
        <v>27</v>
      </c>
      <c r="D128" s="3">
        <v>88</v>
      </c>
      <c r="E128" s="3">
        <v>2</v>
      </c>
      <c r="F128" t="s">
        <v>12</v>
      </c>
      <c r="G128" s="3">
        <v>4</v>
      </c>
      <c r="H128" t="s">
        <v>313</v>
      </c>
      <c r="I128" s="3">
        <v>0.5</v>
      </c>
      <c r="J128">
        <f t="shared" si="1"/>
        <v>176</v>
      </c>
    </row>
    <row r="129" spans="1:10" ht="12.75">
      <c r="A129" s="1">
        <v>9787560658247</v>
      </c>
      <c r="B129" t="s">
        <v>314</v>
      </c>
      <c r="C129" t="s">
        <v>79</v>
      </c>
      <c r="D129" s="3">
        <v>33</v>
      </c>
      <c r="E129" s="3">
        <v>2</v>
      </c>
      <c r="F129" t="s">
        <v>12</v>
      </c>
      <c r="G129" s="3">
        <v>24</v>
      </c>
      <c r="H129" t="s">
        <v>315</v>
      </c>
      <c r="I129" s="3">
        <v>0.5</v>
      </c>
      <c r="J129">
        <f t="shared" si="1"/>
        <v>66</v>
      </c>
    </row>
    <row r="130" spans="1:10" ht="12.75">
      <c r="A130" s="1">
        <v>9787576101270</v>
      </c>
      <c r="B130" t="s">
        <v>316</v>
      </c>
      <c r="C130" t="s">
        <v>129</v>
      </c>
      <c r="D130" s="3">
        <v>58</v>
      </c>
      <c r="E130" s="3">
        <v>2</v>
      </c>
      <c r="F130" t="s">
        <v>12</v>
      </c>
      <c r="G130" s="3">
        <v>19</v>
      </c>
      <c r="H130" t="s">
        <v>266</v>
      </c>
      <c r="I130" s="3">
        <v>0.5</v>
      </c>
      <c r="J130">
        <f t="shared" si="1"/>
        <v>116</v>
      </c>
    </row>
    <row r="131" spans="1:10" ht="12.75">
      <c r="A131" s="1">
        <v>9787555022404</v>
      </c>
      <c r="B131" t="s">
        <v>317</v>
      </c>
      <c r="C131" t="s">
        <v>157</v>
      </c>
      <c r="D131" s="3">
        <v>35</v>
      </c>
      <c r="E131" s="3">
        <v>2</v>
      </c>
      <c r="F131" t="s">
        <v>12</v>
      </c>
      <c r="G131" s="3">
        <v>35</v>
      </c>
      <c r="H131" t="s">
        <v>318</v>
      </c>
      <c r="I131" s="3">
        <v>0.5</v>
      </c>
      <c r="J131">
        <f t="shared" si="1"/>
        <v>70</v>
      </c>
    </row>
    <row r="132" spans="1:10" ht="12.75">
      <c r="A132" s="1">
        <v>9787569104264</v>
      </c>
      <c r="B132" t="s">
        <v>319</v>
      </c>
      <c r="C132" t="s">
        <v>109</v>
      </c>
      <c r="D132" s="3">
        <v>60</v>
      </c>
      <c r="E132" s="3">
        <v>2</v>
      </c>
      <c r="F132" t="s">
        <v>12</v>
      </c>
      <c r="G132" s="3">
        <v>11</v>
      </c>
      <c r="H132" t="s">
        <v>320</v>
      </c>
      <c r="I132" s="3">
        <v>0.5</v>
      </c>
      <c r="J132">
        <f aca="true" t="shared" si="2" ref="J132:J195">D132*E132</f>
        <v>120</v>
      </c>
    </row>
    <row r="133" spans="1:10" ht="12.75">
      <c r="A133" s="1">
        <v>9787542873095</v>
      </c>
      <c r="B133" t="s">
        <v>321</v>
      </c>
      <c r="C133" t="s">
        <v>27</v>
      </c>
      <c r="D133" s="3">
        <v>38</v>
      </c>
      <c r="E133" s="3">
        <v>2</v>
      </c>
      <c r="F133" t="s">
        <v>12</v>
      </c>
      <c r="G133" s="3">
        <v>18</v>
      </c>
      <c r="H133" t="s">
        <v>322</v>
      </c>
      <c r="I133" s="3">
        <v>0.5</v>
      </c>
      <c r="J133">
        <f t="shared" si="2"/>
        <v>76</v>
      </c>
    </row>
    <row r="134" spans="1:10" ht="12.75">
      <c r="A134" s="1">
        <v>9787570108664</v>
      </c>
      <c r="B134" t="s">
        <v>323</v>
      </c>
      <c r="C134" t="s">
        <v>324</v>
      </c>
      <c r="D134" s="3">
        <v>32</v>
      </c>
      <c r="E134" s="3">
        <v>2</v>
      </c>
      <c r="F134" t="s">
        <v>12</v>
      </c>
      <c r="G134" s="3">
        <v>26</v>
      </c>
      <c r="H134" t="s">
        <v>325</v>
      </c>
      <c r="I134" s="3">
        <v>0.5</v>
      </c>
      <c r="J134">
        <f t="shared" si="2"/>
        <v>64</v>
      </c>
    </row>
    <row r="135" spans="1:10" ht="12.75">
      <c r="A135" s="1">
        <v>9787548838524</v>
      </c>
      <c r="B135" t="s">
        <v>326</v>
      </c>
      <c r="C135" t="s">
        <v>38</v>
      </c>
      <c r="D135" s="3">
        <v>39</v>
      </c>
      <c r="E135" s="3">
        <v>2</v>
      </c>
      <c r="F135" t="s">
        <v>12</v>
      </c>
      <c r="G135" s="3">
        <v>30</v>
      </c>
      <c r="H135" t="s">
        <v>327</v>
      </c>
      <c r="I135" s="3">
        <v>0.5</v>
      </c>
      <c r="J135">
        <f t="shared" si="2"/>
        <v>78</v>
      </c>
    </row>
    <row r="136" spans="1:10" ht="12.75">
      <c r="A136" s="1">
        <v>9787569103830</v>
      </c>
      <c r="B136" t="s">
        <v>328</v>
      </c>
      <c r="C136" t="s">
        <v>109</v>
      </c>
      <c r="D136" s="3">
        <v>60</v>
      </c>
      <c r="E136" s="3">
        <v>2</v>
      </c>
      <c r="F136" t="s">
        <v>12</v>
      </c>
      <c r="G136" s="3">
        <v>14</v>
      </c>
      <c r="H136" t="s">
        <v>329</v>
      </c>
      <c r="I136" s="3">
        <v>0.5</v>
      </c>
      <c r="J136">
        <f t="shared" si="2"/>
        <v>120</v>
      </c>
    </row>
    <row r="137" spans="1:10" ht="12.75">
      <c r="A137" s="1">
        <v>9787560656502</v>
      </c>
      <c r="B137" t="s">
        <v>330</v>
      </c>
      <c r="C137" t="s">
        <v>79</v>
      </c>
      <c r="D137" s="3">
        <v>40</v>
      </c>
      <c r="E137" s="3">
        <v>2</v>
      </c>
      <c r="F137" t="s">
        <v>12</v>
      </c>
      <c r="G137" s="3">
        <v>3</v>
      </c>
      <c r="H137" t="s">
        <v>331</v>
      </c>
      <c r="I137" s="3">
        <v>0.5</v>
      </c>
      <c r="J137">
        <f t="shared" si="2"/>
        <v>80</v>
      </c>
    </row>
    <row r="138" spans="1:10" ht="12.75">
      <c r="A138" s="1">
        <v>9787562544975</v>
      </c>
      <c r="B138" t="s">
        <v>332</v>
      </c>
      <c r="C138" t="s">
        <v>333</v>
      </c>
      <c r="D138" s="3">
        <v>48</v>
      </c>
      <c r="E138" s="3">
        <v>2</v>
      </c>
      <c r="F138" t="s">
        <v>12</v>
      </c>
      <c r="G138" s="3">
        <v>28</v>
      </c>
      <c r="H138" t="s">
        <v>334</v>
      </c>
      <c r="I138" s="3">
        <v>0.5</v>
      </c>
      <c r="J138">
        <f t="shared" si="2"/>
        <v>96</v>
      </c>
    </row>
    <row r="139" spans="1:10" ht="12.75">
      <c r="A139" s="1">
        <v>9787557022204</v>
      </c>
      <c r="B139" t="s">
        <v>335</v>
      </c>
      <c r="C139" t="s">
        <v>183</v>
      </c>
      <c r="D139" s="3">
        <v>58</v>
      </c>
      <c r="E139" s="3">
        <v>2</v>
      </c>
      <c r="F139" t="s">
        <v>12</v>
      </c>
      <c r="G139" s="3">
        <v>23</v>
      </c>
      <c r="H139" t="s">
        <v>336</v>
      </c>
      <c r="I139" s="3">
        <v>0.5</v>
      </c>
      <c r="J139">
        <f t="shared" si="2"/>
        <v>116</v>
      </c>
    </row>
    <row r="140" spans="1:10" ht="12.75">
      <c r="A140" s="1">
        <v>9787576101324</v>
      </c>
      <c r="B140" t="s">
        <v>337</v>
      </c>
      <c r="C140" t="s">
        <v>129</v>
      </c>
      <c r="D140" s="3">
        <v>45</v>
      </c>
      <c r="E140" s="3">
        <v>2</v>
      </c>
      <c r="F140" t="s">
        <v>12</v>
      </c>
      <c r="G140" s="3">
        <v>66</v>
      </c>
      <c r="H140" t="s">
        <v>338</v>
      </c>
      <c r="I140" s="3">
        <v>0.5</v>
      </c>
      <c r="J140">
        <f t="shared" si="2"/>
        <v>90</v>
      </c>
    </row>
    <row r="141" spans="1:10" ht="12.75">
      <c r="A141" s="1">
        <v>9787515827070</v>
      </c>
      <c r="B141" t="s">
        <v>339</v>
      </c>
      <c r="C141" t="s">
        <v>340</v>
      </c>
      <c r="D141" s="3">
        <v>48</v>
      </c>
      <c r="E141" s="3">
        <v>2</v>
      </c>
      <c r="F141" t="s">
        <v>12</v>
      </c>
      <c r="G141" s="3">
        <v>30</v>
      </c>
      <c r="H141" t="s">
        <v>341</v>
      </c>
      <c r="I141" s="3">
        <v>0.5</v>
      </c>
      <c r="J141">
        <f t="shared" si="2"/>
        <v>96</v>
      </c>
    </row>
    <row r="142" spans="1:10" ht="12.75">
      <c r="A142" s="1">
        <v>9787549396993</v>
      </c>
      <c r="B142" t="s">
        <v>342</v>
      </c>
      <c r="C142" t="s">
        <v>343</v>
      </c>
      <c r="D142" s="3">
        <v>48</v>
      </c>
      <c r="E142" s="3">
        <v>2</v>
      </c>
      <c r="F142" t="s">
        <v>12</v>
      </c>
      <c r="G142" s="3">
        <v>9</v>
      </c>
      <c r="H142" t="s">
        <v>344</v>
      </c>
      <c r="I142" s="3">
        <v>0.5</v>
      </c>
      <c r="J142">
        <f t="shared" si="2"/>
        <v>96</v>
      </c>
    </row>
    <row r="143" spans="1:10" ht="12.75">
      <c r="A143" s="1">
        <v>9787811429169</v>
      </c>
      <c r="B143" t="s">
        <v>345</v>
      </c>
      <c r="C143" t="s">
        <v>129</v>
      </c>
      <c r="D143" s="3">
        <v>56</v>
      </c>
      <c r="E143" s="3">
        <v>2</v>
      </c>
      <c r="F143" t="s">
        <v>12</v>
      </c>
      <c r="G143" s="3">
        <v>65</v>
      </c>
      <c r="H143" t="s">
        <v>346</v>
      </c>
      <c r="I143" s="3">
        <v>0.5</v>
      </c>
      <c r="J143">
        <f t="shared" si="2"/>
        <v>112</v>
      </c>
    </row>
    <row r="144" spans="1:10" ht="12.75">
      <c r="A144" s="1">
        <v>9787557022259</v>
      </c>
      <c r="B144" t="s">
        <v>347</v>
      </c>
      <c r="C144" t="s">
        <v>183</v>
      </c>
      <c r="D144" s="3">
        <v>68</v>
      </c>
      <c r="E144" s="3">
        <v>2</v>
      </c>
      <c r="F144" t="s">
        <v>12</v>
      </c>
      <c r="G144" s="3">
        <v>7</v>
      </c>
      <c r="H144" t="s">
        <v>348</v>
      </c>
      <c r="I144" s="3">
        <v>0.5</v>
      </c>
      <c r="J144">
        <f t="shared" si="2"/>
        <v>136</v>
      </c>
    </row>
    <row r="145" spans="1:10" ht="12.75">
      <c r="A145" s="1">
        <v>9787533488314</v>
      </c>
      <c r="B145" t="s">
        <v>349</v>
      </c>
      <c r="C145" t="s">
        <v>43</v>
      </c>
      <c r="D145" s="3">
        <v>45</v>
      </c>
      <c r="E145" s="3">
        <v>2</v>
      </c>
      <c r="F145" t="s">
        <v>12</v>
      </c>
      <c r="G145" s="3">
        <v>81</v>
      </c>
      <c r="H145" t="s">
        <v>350</v>
      </c>
      <c r="I145" s="3">
        <v>0.5</v>
      </c>
      <c r="J145">
        <f t="shared" si="2"/>
        <v>90</v>
      </c>
    </row>
    <row r="146" spans="1:10" ht="12.75">
      <c r="A146" s="1">
        <v>9787569103847</v>
      </c>
      <c r="B146" t="s">
        <v>351</v>
      </c>
      <c r="C146" t="s">
        <v>109</v>
      </c>
      <c r="D146" s="3">
        <v>60</v>
      </c>
      <c r="E146" s="3">
        <v>2</v>
      </c>
      <c r="F146" t="s">
        <v>12</v>
      </c>
      <c r="G146" s="3">
        <v>6</v>
      </c>
      <c r="H146" t="s">
        <v>352</v>
      </c>
      <c r="I146" s="3">
        <v>0.5</v>
      </c>
      <c r="J146">
        <f t="shared" si="2"/>
        <v>120</v>
      </c>
    </row>
    <row r="147" spans="1:10" ht="12.75">
      <c r="A147" s="1">
        <v>9787535971104</v>
      </c>
      <c r="B147" t="s">
        <v>353</v>
      </c>
      <c r="C147" t="s">
        <v>354</v>
      </c>
      <c r="D147" s="3">
        <v>35.9</v>
      </c>
      <c r="E147" s="3">
        <v>2</v>
      </c>
      <c r="F147" t="s">
        <v>12</v>
      </c>
      <c r="G147" s="3">
        <v>9</v>
      </c>
      <c r="H147" t="s">
        <v>355</v>
      </c>
      <c r="I147" s="3">
        <v>0.5</v>
      </c>
      <c r="J147">
        <f t="shared" si="2"/>
        <v>71.8</v>
      </c>
    </row>
    <row r="148" spans="1:10" ht="12.75">
      <c r="A148" s="1">
        <v>9787552557206</v>
      </c>
      <c r="B148" t="s">
        <v>356</v>
      </c>
      <c r="C148" t="s">
        <v>64</v>
      </c>
      <c r="D148" s="3">
        <v>46</v>
      </c>
      <c r="E148" s="3">
        <v>2</v>
      </c>
      <c r="F148" t="s">
        <v>12</v>
      </c>
      <c r="G148" s="3">
        <v>3</v>
      </c>
      <c r="H148" t="s">
        <v>357</v>
      </c>
      <c r="I148" s="3">
        <v>0.5</v>
      </c>
      <c r="J148">
        <f t="shared" si="2"/>
        <v>92</v>
      </c>
    </row>
    <row r="149" spans="1:10" ht="12.75">
      <c r="A149" s="1">
        <v>9787547434994</v>
      </c>
      <c r="B149" t="s">
        <v>358</v>
      </c>
      <c r="C149" t="s">
        <v>293</v>
      </c>
      <c r="D149" s="3">
        <v>98</v>
      </c>
      <c r="E149" s="3">
        <v>2</v>
      </c>
      <c r="F149" t="s">
        <v>12</v>
      </c>
      <c r="G149" s="3">
        <v>23</v>
      </c>
      <c r="H149" t="s">
        <v>359</v>
      </c>
      <c r="I149" s="3">
        <v>0.5</v>
      </c>
      <c r="J149">
        <f t="shared" si="2"/>
        <v>196</v>
      </c>
    </row>
    <row r="150" spans="1:10" ht="12.75">
      <c r="A150" s="1">
        <v>9787560656458</v>
      </c>
      <c r="B150" t="s">
        <v>360</v>
      </c>
      <c r="C150" t="s">
        <v>79</v>
      </c>
      <c r="D150" s="3">
        <v>34</v>
      </c>
      <c r="E150" s="3">
        <v>2</v>
      </c>
      <c r="F150" t="s">
        <v>12</v>
      </c>
      <c r="G150" s="3">
        <v>7</v>
      </c>
      <c r="H150" t="s">
        <v>361</v>
      </c>
      <c r="I150" s="3">
        <v>0.5</v>
      </c>
      <c r="J150">
        <f t="shared" si="2"/>
        <v>68</v>
      </c>
    </row>
    <row r="151" spans="1:10" ht="12.75">
      <c r="A151" s="1">
        <v>9787811428797</v>
      </c>
      <c r="B151" t="s">
        <v>362</v>
      </c>
      <c r="C151" t="s">
        <v>129</v>
      </c>
      <c r="D151" s="3">
        <v>58</v>
      </c>
      <c r="E151" s="3">
        <v>2</v>
      </c>
      <c r="F151" t="s">
        <v>12</v>
      </c>
      <c r="G151" s="3">
        <v>105</v>
      </c>
      <c r="H151" t="s">
        <v>363</v>
      </c>
      <c r="I151" s="3">
        <v>0.5</v>
      </c>
      <c r="J151">
        <f t="shared" si="2"/>
        <v>116</v>
      </c>
    </row>
    <row r="152" spans="1:10" ht="12.75">
      <c r="A152" s="1">
        <v>9787569517842</v>
      </c>
      <c r="B152" t="s">
        <v>364</v>
      </c>
      <c r="C152" t="s">
        <v>101</v>
      </c>
      <c r="D152" s="3">
        <v>45</v>
      </c>
      <c r="E152" s="3">
        <v>2</v>
      </c>
      <c r="F152" t="s">
        <v>12</v>
      </c>
      <c r="G152" s="3">
        <v>26</v>
      </c>
      <c r="H152" t="s">
        <v>365</v>
      </c>
      <c r="I152" s="3">
        <v>0.5</v>
      </c>
      <c r="J152">
        <f t="shared" si="2"/>
        <v>90</v>
      </c>
    </row>
    <row r="153" spans="1:10" ht="12.75">
      <c r="A153" s="1">
        <v>9787300265827</v>
      </c>
      <c r="B153" t="s">
        <v>366</v>
      </c>
      <c r="C153" t="s">
        <v>49</v>
      </c>
      <c r="D153" s="3">
        <v>39</v>
      </c>
      <c r="E153" s="3">
        <v>2</v>
      </c>
      <c r="F153" t="s">
        <v>12</v>
      </c>
      <c r="G153" s="3">
        <v>13</v>
      </c>
      <c r="H153" t="s">
        <v>367</v>
      </c>
      <c r="I153" s="3">
        <v>0.5</v>
      </c>
      <c r="J153">
        <f t="shared" si="2"/>
        <v>78</v>
      </c>
    </row>
    <row r="154" spans="1:10" ht="12.75">
      <c r="A154" s="1">
        <v>9787552552140</v>
      </c>
      <c r="B154" t="s">
        <v>368</v>
      </c>
      <c r="C154" t="s">
        <v>64</v>
      </c>
      <c r="D154" s="3">
        <v>36</v>
      </c>
      <c r="E154" s="3">
        <v>2</v>
      </c>
      <c r="F154" t="s">
        <v>12</v>
      </c>
      <c r="G154" s="3">
        <v>26</v>
      </c>
      <c r="H154" t="s">
        <v>369</v>
      </c>
      <c r="I154" s="3">
        <v>0.5</v>
      </c>
      <c r="J154">
        <f t="shared" si="2"/>
        <v>72</v>
      </c>
    </row>
    <row r="155" spans="1:10" ht="12.75">
      <c r="A155" s="1">
        <v>9787552556766</v>
      </c>
      <c r="B155" t="s">
        <v>370</v>
      </c>
      <c r="C155" t="s">
        <v>64</v>
      </c>
      <c r="D155" s="3">
        <v>40</v>
      </c>
      <c r="E155" s="3">
        <v>2</v>
      </c>
      <c r="F155" t="s">
        <v>12</v>
      </c>
      <c r="G155" s="3">
        <v>30</v>
      </c>
      <c r="H155" t="s">
        <v>371</v>
      </c>
      <c r="I155" s="3">
        <v>0.5</v>
      </c>
      <c r="J155">
        <f t="shared" si="2"/>
        <v>80</v>
      </c>
    </row>
    <row r="156" spans="1:10" ht="12.75">
      <c r="A156" s="1">
        <v>9787531478294</v>
      </c>
      <c r="B156" t="s">
        <v>372</v>
      </c>
      <c r="C156" t="s">
        <v>373</v>
      </c>
      <c r="D156" s="3">
        <v>42</v>
      </c>
      <c r="E156" s="3">
        <v>2</v>
      </c>
      <c r="F156" t="s">
        <v>12</v>
      </c>
      <c r="G156" s="3">
        <v>16</v>
      </c>
      <c r="H156" t="s">
        <v>374</v>
      </c>
      <c r="I156" s="3">
        <v>0.5</v>
      </c>
      <c r="J156">
        <f t="shared" si="2"/>
        <v>84</v>
      </c>
    </row>
    <row r="157" spans="1:10" ht="12.75">
      <c r="A157" s="1">
        <v>9787560657981</v>
      </c>
      <c r="B157" t="s">
        <v>375</v>
      </c>
      <c r="C157" t="s">
        <v>79</v>
      </c>
      <c r="D157" s="3">
        <v>36</v>
      </c>
      <c r="E157" s="3">
        <v>2</v>
      </c>
      <c r="F157" t="s">
        <v>12</v>
      </c>
      <c r="G157" s="3">
        <v>27</v>
      </c>
      <c r="H157" t="s">
        <v>376</v>
      </c>
      <c r="I157" s="3">
        <v>0.5</v>
      </c>
      <c r="J157">
        <f t="shared" si="2"/>
        <v>72</v>
      </c>
    </row>
    <row r="158" spans="1:10" ht="12.75">
      <c r="A158" s="1">
        <v>9787544388856</v>
      </c>
      <c r="B158" t="s">
        <v>377</v>
      </c>
      <c r="C158" t="s">
        <v>76</v>
      </c>
      <c r="D158" s="3">
        <v>78</v>
      </c>
      <c r="E158" s="3">
        <v>2</v>
      </c>
      <c r="F158" t="s">
        <v>12</v>
      </c>
      <c r="G158" s="3">
        <v>15</v>
      </c>
      <c r="H158" t="s">
        <v>378</v>
      </c>
      <c r="I158" s="3">
        <v>0.5</v>
      </c>
      <c r="J158">
        <f t="shared" si="2"/>
        <v>156</v>
      </c>
    </row>
    <row r="159" spans="1:10" ht="12.75">
      <c r="A159" s="1">
        <v>9787569103823</v>
      </c>
      <c r="B159" t="s">
        <v>379</v>
      </c>
      <c r="C159" t="s">
        <v>109</v>
      </c>
      <c r="D159" s="3">
        <v>60</v>
      </c>
      <c r="E159" s="3">
        <v>2</v>
      </c>
      <c r="F159" t="s">
        <v>12</v>
      </c>
      <c r="G159" s="3">
        <v>18</v>
      </c>
      <c r="H159" t="s">
        <v>380</v>
      </c>
      <c r="I159" s="3">
        <v>0.5</v>
      </c>
      <c r="J159">
        <f t="shared" si="2"/>
        <v>120</v>
      </c>
    </row>
    <row r="160" spans="1:10" ht="12.75">
      <c r="A160" s="1">
        <v>9787557836436</v>
      </c>
      <c r="B160" t="s">
        <v>381</v>
      </c>
      <c r="C160" t="s">
        <v>59</v>
      </c>
      <c r="D160" s="3">
        <v>49.9</v>
      </c>
      <c r="E160" s="3">
        <v>2</v>
      </c>
      <c r="F160" t="s">
        <v>12</v>
      </c>
      <c r="G160" s="3">
        <v>12</v>
      </c>
      <c r="H160" t="s">
        <v>382</v>
      </c>
      <c r="I160" s="3">
        <v>0.5</v>
      </c>
      <c r="J160">
        <f t="shared" si="2"/>
        <v>99.8</v>
      </c>
    </row>
    <row r="161" spans="1:10" ht="12.75">
      <c r="A161" s="1">
        <v>9787555022022</v>
      </c>
      <c r="B161" t="s">
        <v>383</v>
      </c>
      <c r="C161" t="s">
        <v>157</v>
      </c>
      <c r="D161" s="3">
        <v>45</v>
      </c>
      <c r="E161" s="3">
        <v>2</v>
      </c>
      <c r="F161" t="s">
        <v>12</v>
      </c>
      <c r="G161" s="3">
        <v>14</v>
      </c>
      <c r="H161" t="s">
        <v>384</v>
      </c>
      <c r="I161" s="3">
        <v>0.5</v>
      </c>
      <c r="J161">
        <f t="shared" si="2"/>
        <v>90</v>
      </c>
    </row>
    <row r="162" spans="1:10" ht="12.75">
      <c r="A162" s="1">
        <v>9787576100549</v>
      </c>
      <c r="B162" t="s">
        <v>385</v>
      </c>
      <c r="C162" t="s">
        <v>129</v>
      </c>
      <c r="D162" s="3">
        <v>58</v>
      </c>
      <c r="E162" s="3">
        <v>2</v>
      </c>
      <c r="F162" t="s">
        <v>12</v>
      </c>
      <c r="G162" s="3">
        <v>28</v>
      </c>
      <c r="H162" t="s">
        <v>386</v>
      </c>
      <c r="I162" s="3">
        <v>0.5</v>
      </c>
      <c r="J162">
        <f t="shared" si="2"/>
        <v>116</v>
      </c>
    </row>
    <row r="163" spans="1:10" ht="12.75">
      <c r="A163" s="1">
        <v>9787557852504</v>
      </c>
      <c r="B163" t="s">
        <v>387</v>
      </c>
      <c r="C163" t="s">
        <v>59</v>
      </c>
      <c r="D163" s="3">
        <v>59.8</v>
      </c>
      <c r="E163" s="3">
        <v>2</v>
      </c>
      <c r="F163" t="s">
        <v>12</v>
      </c>
      <c r="G163" s="3">
        <v>23</v>
      </c>
      <c r="H163" t="s">
        <v>388</v>
      </c>
      <c r="I163" s="3">
        <v>0.5</v>
      </c>
      <c r="J163">
        <f t="shared" si="2"/>
        <v>119.6</v>
      </c>
    </row>
    <row r="164" spans="1:10" ht="12.75">
      <c r="A164" s="1">
        <v>9787557870072</v>
      </c>
      <c r="B164" t="s">
        <v>389</v>
      </c>
      <c r="C164" t="s">
        <v>59</v>
      </c>
      <c r="D164" s="3">
        <v>19.9</v>
      </c>
      <c r="E164" s="3">
        <v>2</v>
      </c>
      <c r="F164" t="s">
        <v>12</v>
      </c>
      <c r="G164" s="3">
        <v>20</v>
      </c>
      <c r="H164" t="s">
        <v>390</v>
      </c>
      <c r="I164" s="3">
        <v>0.5</v>
      </c>
      <c r="J164">
        <f t="shared" si="2"/>
        <v>39.8</v>
      </c>
    </row>
    <row r="165" spans="1:10" ht="12.75">
      <c r="A165" s="1">
        <v>9787811421675</v>
      </c>
      <c r="B165" t="s">
        <v>391</v>
      </c>
      <c r="C165" t="s">
        <v>129</v>
      </c>
      <c r="D165" s="3">
        <v>69</v>
      </c>
      <c r="E165" s="3">
        <v>2</v>
      </c>
      <c r="F165" t="s">
        <v>12</v>
      </c>
      <c r="G165" s="3">
        <v>35</v>
      </c>
      <c r="H165" t="s">
        <v>392</v>
      </c>
      <c r="I165" s="3">
        <v>0.5</v>
      </c>
      <c r="J165">
        <f t="shared" si="2"/>
        <v>138</v>
      </c>
    </row>
    <row r="166" spans="1:10" ht="12.75">
      <c r="A166" s="1">
        <v>9787548842378</v>
      </c>
      <c r="B166" t="s">
        <v>393</v>
      </c>
      <c r="C166" t="s">
        <v>38</v>
      </c>
      <c r="D166" s="3">
        <v>99</v>
      </c>
      <c r="E166" s="3">
        <v>2</v>
      </c>
      <c r="F166" t="s">
        <v>12</v>
      </c>
      <c r="G166" s="3">
        <v>55</v>
      </c>
      <c r="H166" t="s">
        <v>394</v>
      </c>
      <c r="I166" s="3">
        <v>0.5</v>
      </c>
      <c r="J166">
        <f t="shared" si="2"/>
        <v>198</v>
      </c>
    </row>
    <row r="167" spans="1:10" ht="12.75">
      <c r="A167" s="1">
        <v>9787811429275</v>
      </c>
      <c r="B167" t="s">
        <v>395</v>
      </c>
      <c r="C167" t="s">
        <v>129</v>
      </c>
      <c r="D167" s="3">
        <v>58</v>
      </c>
      <c r="E167" s="3">
        <v>2</v>
      </c>
      <c r="F167" t="s">
        <v>12</v>
      </c>
      <c r="G167" s="3">
        <v>53</v>
      </c>
      <c r="H167" t="s">
        <v>396</v>
      </c>
      <c r="I167" s="3">
        <v>0.5</v>
      </c>
      <c r="J167">
        <f t="shared" si="2"/>
        <v>116</v>
      </c>
    </row>
    <row r="168" spans="1:10" ht="12.75">
      <c r="A168" s="1">
        <v>9787518429059</v>
      </c>
      <c r="B168" t="s">
        <v>397</v>
      </c>
      <c r="C168" t="s">
        <v>147</v>
      </c>
      <c r="D168" s="3">
        <v>68</v>
      </c>
      <c r="E168" s="3">
        <v>2</v>
      </c>
      <c r="F168" t="s">
        <v>12</v>
      </c>
      <c r="G168" s="3">
        <v>16</v>
      </c>
      <c r="H168" t="s">
        <v>398</v>
      </c>
      <c r="I168" s="3">
        <v>0.5</v>
      </c>
      <c r="J168">
        <f t="shared" si="2"/>
        <v>136</v>
      </c>
    </row>
    <row r="169" spans="1:10" ht="12.75">
      <c r="A169" s="1">
        <v>9787533485726</v>
      </c>
      <c r="B169" t="s">
        <v>399</v>
      </c>
      <c r="C169" t="s">
        <v>43</v>
      </c>
      <c r="D169" s="3">
        <v>35</v>
      </c>
      <c r="E169" s="3">
        <v>2</v>
      </c>
      <c r="F169" t="s">
        <v>12</v>
      </c>
      <c r="G169" s="3">
        <v>9</v>
      </c>
      <c r="H169" t="s">
        <v>400</v>
      </c>
      <c r="I169" s="3">
        <v>0.5</v>
      </c>
      <c r="J169">
        <f t="shared" si="2"/>
        <v>70</v>
      </c>
    </row>
    <row r="170" spans="1:10" ht="12.75">
      <c r="A170" s="1">
        <v>9787552550115</v>
      </c>
      <c r="B170" t="s">
        <v>401</v>
      </c>
      <c r="C170" t="s">
        <v>64</v>
      </c>
      <c r="D170" s="3">
        <v>46</v>
      </c>
      <c r="E170" s="3">
        <v>2</v>
      </c>
      <c r="F170" t="s">
        <v>12</v>
      </c>
      <c r="G170" s="3">
        <v>3</v>
      </c>
      <c r="H170" t="s">
        <v>402</v>
      </c>
      <c r="I170" s="3">
        <v>0.5</v>
      </c>
      <c r="J170">
        <f t="shared" si="2"/>
        <v>92</v>
      </c>
    </row>
    <row r="171" spans="1:10" ht="12.75">
      <c r="A171" s="1">
        <v>9787106050924</v>
      </c>
      <c r="B171" t="s">
        <v>403</v>
      </c>
      <c r="C171" t="s">
        <v>177</v>
      </c>
      <c r="D171" s="3">
        <v>79</v>
      </c>
      <c r="E171" s="3">
        <v>2</v>
      </c>
      <c r="F171" t="s">
        <v>12</v>
      </c>
      <c r="G171" s="3">
        <v>48</v>
      </c>
      <c r="H171" t="s">
        <v>404</v>
      </c>
      <c r="I171" s="3">
        <v>0.5</v>
      </c>
      <c r="J171">
        <f t="shared" si="2"/>
        <v>158</v>
      </c>
    </row>
    <row r="172" spans="1:10" ht="12.75">
      <c r="A172" s="1">
        <v>9787548838456</v>
      </c>
      <c r="B172" t="s">
        <v>405</v>
      </c>
      <c r="C172" t="s">
        <v>38</v>
      </c>
      <c r="D172" s="3">
        <v>39</v>
      </c>
      <c r="E172" s="3">
        <v>2</v>
      </c>
      <c r="F172" t="s">
        <v>12</v>
      </c>
      <c r="G172" s="3">
        <v>19</v>
      </c>
      <c r="H172" t="s">
        <v>406</v>
      </c>
      <c r="I172" s="3">
        <v>0.5</v>
      </c>
      <c r="J172">
        <f t="shared" si="2"/>
        <v>78</v>
      </c>
    </row>
    <row r="173" spans="1:10" ht="12.75">
      <c r="A173" s="1">
        <v>9787300269429</v>
      </c>
      <c r="B173" t="s">
        <v>407</v>
      </c>
      <c r="C173" t="s">
        <v>49</v>
      </c>
      <c r="D173" s="3">
        <v>48</v>
      </c>
      <c r="E173" s="3">
        <v>2</v>
      </c>
      <c r="F173" t="s">
        <v>12</v>
      </c>
      <c r="G173" s="3">
        <v>12</v>
      </c>
      <c r="H173" t="s">
        <v>408</v>
      </c>
      <c r="I173" s="3">
        <v>0.5</v>
      </c>
      <c r="J173">
        <f t="shared" si="2"/>
        <v>96</v>
      </c>
    </row>
    <row r="174" spans="1:10" ht="12.75">
      <c r="A174" s="1">
        <v>9787224138481</v>
      </c>
      <c r="B174" t="s">
        <v>409</v>
      </c>
      <c r="C174" t="s">
        <v>24</v>
      </c>
      <c r="D174" s="3">
        <v>42</v>
      </c>
      <c r="E174" s="3">
        <v>2</v>
      </c>
      <c r="F174" t="s">
        <v>12</v>
      </c>
      <c r="G174" s="3">
        <v>91</v>
      </c>
      <c r="H174" t="s">
        <v>410</v>
      </c>
      <c r="I174" s="3">
        <v>0.5</v>
      </c>
      <c r="J174">
        <f t="shared" si="2"/>
        <v>84</v>
      </c>
    </row>
    <row r="175" spans="1:10" ht="12.75">
      <c r="A175" s="1">
        <v>9787519278984</v>
      </c>
      <c r="B175" t="s">
        <v>411</v>
      </c>
      <c r="C175" t="s">
        <v>412</v>
      </c>
      <c r="D175" s="3">
        <v>35</v>
      </c>
      <c r="E175" s="3">
        <v>2</v>
      </c>
      <c r="F175" t="s">
        <v>12</v>
      </c>
      <c r="G175" s="3">
        <v>3</v>
      </c>
      <c r="H175" t="s">
        <v>413</v>
      </c>
      <c r="I175" s="3">
        <v>0.5</v>
      </c>
      <c r="J175">
        <f t="shared" si="2"/>
        <v>70</v>
      </c>
    </row>
    <row r="176" spans="1:10" ht="12.75">
      <c r="A176" s="1">
        <v>9787560659183</v>
      </c>
      <c r="B176" t="s">
        <v>414</v>
      </c>
      <c r="C176" t="s">
        <v>79</v>
      </c>
      <c r="D176" s="3">
        <v>38</v>
      </c>
      <c r="E176" s="3">
        <v>2</v>
      </c>
      <c r="F176" t="s">
        <v>12</v>
      </c>
      <c r="G176" s="3">
        <v>2</v>
      </c>
      <c r="H176" t="s">
        <v>415</v>
      </c>
      <c r="I176" s="3">
        <v>0.5</v>
      </c>
      <c r="J176">
        <f t="shared" si="2"/>
        <v>76</v>
      </c>
    </row>
    <row r="177" spans="1:10" ht="12.75">
      <c r="A177" s="1">
        <v>9787547313664</v>
      </c>
      <c r="B177" t="s">
        <v>416</v>
      </c>
      <c r="C177" t="s">
        <v>251</v>
      </c>
      <c r="D177" s="3">
        <v>58</v>
      </c>
      <c r="E177" s="3">
        <v>2</v>
      </c>
      <c r="F177" t="s">
        <v>12</v>
      </c>
      <c r="G177" s="3">
        <v>5</v>
      </c>
      <c r="H177" t="s">
        <v>417</v>
      </c>
      <c r="I177" s="3">
        <v>0.5</v>
      </c>
      <c r="J177">
        <f t="shared" si="2"/>
        <v>116</v>
      </c>
    </row>
    <row r="178" spans="1:10" ht="12.75">
      <c r="A178" s="1">
        <v>9787220112416</v>
      </c>
      <c r="B178" t="s">
        <v>418</v>
      </c>
      <c r="C178" t="s">
        <v>11</v>
      </c>
      <c r="D178" s="3">
        <v>58</v>
      </c>
      <c r="E178" s="3">
        <v>2</v>
      </c>
      <c r="F178" t="s">
        <v>12</v>
      </c>
      <c r="G178" s="3">
        <v>2</v>
      </c>
      <c r="H178" t="s">
        <v>419</v>
      </c>
      <c r="I178" s="3">
        <v>0.5</v>
      </c>
      <c r="J178">
        <f t="shared" si="2"/>
        <v>116</v>
      </c>
    </row>
    <row r="179" spans="1:10" ht="12.75">
      <c r="A179" s="1">
        <v>9787552319965</v>
      </c>
      <c r="B179" t="s">
        <v>420</v>
      </c>
      <c r="C179" t="s">
        <v>180</v>
      </c>
      <c r="D179" s="3">
        <v>48</v>
      </c>
      <c r="E179" s="3">
        <v>2</v>
      </c>
      <c r="F179" t="s">
        <v>12</v>
      </c>
      <c r="G179" s="3">
        <v>7</v>
      </c>
      <c r="H179" t="s">
        <v>421</v>
      </c>
      <c r="I179" s="3">
        <v>0.5</v>
      </c>
      <c r="J179">
        <f t="shared" si="2"/>
        <v>96</v>
      </c>
    </row>
    <row r="180" spans="1:10" ht="12.75">
      <c r="A180" s="1">
        <v>9787106050467</v>
      </c>
      <c r="B180" t="s">
        <v>422</v>
      </c>
      <c r="C180" t="s">
        <v>177</v>
      </c>
      <c r="D180" s="3">
        <v>99</v>
      </c>
      <c r="E180" s="3">
        <v>2</v>
      </c>
      <c r="F180" t="s">
        <v>12</v>
      </c>
      <c r="G180" s="3">
        <v>133</v>
      </c>
      <c r="H180" t="s">
        <v>423</v>
      </c>
      <c r="I180" s="3">
        <v>0.5</v>
      </c>
      <c r="J180">
        <f t="shared" si="2"/>
        <v>198</v>
      </c>
    </row>
    <row r="181" spans="1:10" ht="12.75">
      <c r="A181" s="1">
        <v>9787561866863</v>
      </c>
      <c r="B181" t="s">
        <v>424</v>
      </c>
      <c r="C181" t="s">
        <v>425</v>
      </c>
      <c r="D181" s="3">
        <v>39</v>
      </c>
      <c r="E181" s="3">
        <v>2</v>
      </c>
      <c r="F181" t="s">
        <v>12</v>
      </c>
      <c r="G181" s="3">
        <v>28</v>
      </c>
      <c r="H181" t="s">
        <v>426</v>
      </c>
      <c r="I181" s="3">
        <v>0.5</v>
      </c>
      <c r="J181">
        <f t="shared" si="2"/>
        <v>78</v>
      </c>
    </row>
    <row r="182" spans="1:10" ht="12.75">
      <c r="A182" s="1">
        <v>9787520506687</v>
      </c>
      <c r="B182" t="s">
        <v>427</v>
      </c>
      <c r="C182" t="s">
        <v>428</v>
      </c>
      <c r="D182" s="3">
        <v>42</v>
      </c>
      <c r="E182" s="3">
        <v>2</v>
      </c>
      <c r="F182" t="s">
        <v>12</v>
      </c>
      <c r="G182" s="3">
        <v>3</v>
      </c>
      <c r="H182" t="s">
        <v>429</v>
      </c>
      <c r="I182" s="3">
        <v>0.5</v>
      </c>
      <c r="J182">
        <f t="shared" si="2"/>
        <v>84</v>
      </c>
    </row>
    <row r="183" spans="1:10" ht="12.75">
      <c r="A183" s="1">
        <v>9787555023562</v>
      </c>
      <c r="B183" t="s">
        <v>430</v>
      </c>
      <c r="C183" t="s">
        <v>157</v>
      </c>
      <c r="D183" s="3">
        <v>50</v>
      </c>
      <c r="E183" s="3">
        <v>2</v>
      </c>
      <c r="F183" t="s">
        <v>12</v>
      </c>
      <c r="G183" s="3">
        <v>25</v>
      </c>
      <c r="H183" t="s">
        <v>431</v>
      </c>
      <c r="I183" s="3">
        <v>0.5</v>
      </c>
      <c r="J183">
        <f t="shared" si="2"/>
        <v>100</v>
      </c>
    </row>
    <row r="184" spans="1:10" ht="12.75">
      <c r="A184" s="1">
        <v>9787576100204</v>
      </c>
      <c r="B184" t="s">
        <v>432</v>
      </c>
      <c r="C184" t="s">
        <v>129</v>
      </c>
      <c r="D184" s="3">
        <v>32</v>
      </c>
      <c r="E184" s="3">
        <v>2</v>
      </c>
      <c r="F184" t="s">
        <v>12</v>
      </c>
      <c r="G184" s="3">
        <v>2</v>
      </c>
      <c r="H184" t="s">
        <v>433</v>
      </c>
      <c r="I184" s="3">
        <v>0.5</v>
      </c>
      <c r="J184">
        <f t="shared" si="2"/>
        <v>64</v>
      </c>
    </row>
    <row r="185" spans="1:10" ht="12.75">
      <c r="A185" s="1">
        <v>9787569516685</v>
      </c>
      <c r="B185" t="s">
        <v>434</v>
      </c>
      <c r="C185" t="s">
        <v>101</v>
      </c>
      <c r="D185" s="3">
        <v>55</v>
      </c>
      <c r="E185" s="3">
        <v>2</v>
      </c>
      <c r="F185" t="s">
        <v>12</v>
      </c>
      <c r="G185" s="3">
        <v>96</v>
      </c>
      <c r="H185" t="s">
        <v>435</v>
      </c>
      <c r="I185" s="3">
        <v>0.5</v>
      </c>
      <c r="J185">
        <f t="shared" si="2"/>
        <v>110</v>
      </c>
    </row>
    <row r="186" spans="1:10" ht="12.75">
      <c r="A186" s="1">
        <v>9787510466816</v>
      </c>
      <c r="B186" t="s">
        <v>436</v>
      </c>
      <c r="C186" t="s">
        <v>46</v>
      </c>
      <c r="D186" s="3">
        <v>39.8</v>
      </c>
      <c r="E186" s="3">
        <v>2</v>
      </c>
      <c r="F186" t="s">
        <v>12</v>
      </c>
      <c r="G186" s="3">
        <v>15</v>
      </c>
      <c r="H186" t="s">
        <v>437</v>
      </c>
      <c r="I186" s="3">
        <v>0.5</v>
      </c>
      <c r="J186">
        <f t="shared" si="2"/>
        <v>79.6</v>
      </c>
    </row>
    <row r="187" spans="1:10" ht="12.75">
      <c r="A187" s="1">
        <v>9787518427550</v>
      </c>
      <c r="B187" t="s">
        <v>438</v>
      </c>
      <c r="C187" t="s">
        <v>147</v>
      </c>
      <c r="D187" s="3">
        <v>49.8</v>
      </c>
      <c r="E187" s="3">
        <v>2</v>
      </c>
      <c r="F187" t="s">
        <v>12</v>
      </c>
      <c r="G187" s="3">
        <v>34</v>
      </c>
      <c r="H187" t="s">
        <v>439</v>
      </c>
      <c r="I187" s="3">
        <v>0.5</v>
      </c>
      <c r="J187">
        <f t="shared" si="2"/>
        <v>99.6</v>
      </c>
    </row>
    <row r="188" spans="1:10" ht="12.75">
      <c r="A188" s="1">
        <v>9787220104039</v>
      </c>
      <c r="B188" t="s">
        <v>440</v>
      </c>
      <c r="C188" t="s">
        <v>11</v>
      </c>
      <c r="D188" s="3">
        <v>45</v>
      </c>
      <c r="E188" s="3">
        <v>2</v>
      </c>
      <c r="F188" t="s">
        <v>12</v>
      </c>
      <c r="G188" s="3">
        <v>16</v>
      </c>
      <c r="H188" t="s">
        <v>441</v>
      </c>
      <c r="I188" s="3">
        <v>0.5</v>
      </c>
      <c r="J188">
        <f t="shared" si="2"/>
        <v>90</v>
      </c>
    </row>
    <row r="189" spans="1:10" ht="12.75">
      <c r="A189" s="1">
        <v>9787536498075</v>
      </c>
      <c r="B189" t="s">
        <v>442</v>
      </c>
      <c r="C189" t="s">
        <v>443</v>
      </c>
      <c r="D189" s="3">
        <v>35</v>
      </c>
      <c r="E189" s="3">
        <v>2</v>
      </c>
      <c r="F189" t="s">
        <v>12</v>
      </c>
      <c r="G189" s="3">
        <v>5</v>
      </c>
      <c r="H189" t="s">
        <v>444</v>
      </c>
      <c r="I189" s="3">
        <v>0.5</v>
      </c>
      <c r="J189">
        <f t="shared" si="2"/>
        <v>70</v>
      </c>
    </row>
    <row r="190" spans="1:10" ht="12.75">
      <c r="A190" s="1">
        <v>9787510468032</v>
      </c>
      <c r="B190" t="s">
        <v>445</v>
      </c>
      <c r="C190" t="s">
        <v>46</v>
      </c>
      <c r="D190" s="3">
        <v>39</v>
      </c>
      <c r="E190" s="3">
        <v>2</v>
      </c>
      <c r="F190" t="s">
        <v>12</v>
      </c>
      <c r="G190" s="3">
        <v>2</v>
      </c>
      <c r="H190" t="s">
        <v>446</v>
      </c>
      <c r="I190" s="3">
        <v>0.5</v>
      </c>
      <c r="J190">
        <f t="shared" si="2"/>
        <v>78</v>
      </c>
    </row>
    <row r="191" spans="1:10" ht="12.75">
      <c r="A191" s="1">
        <v>9787507553130</v>
      </c>
      <c r="B191" t="s">
        <v>447</v>
      </c>
      <c r="C191" t="s">
        <v>168</v>
      </c>
      <c r="D191" s="3">
        <v>60</v>
      </c>
      <c r="E191" s="3">
        <v>2</v>
      </c>
      <c r="F191" t="s">
        <v>12</v>
      </c>
      <c r="G191" s="3">
        <v>28</v>
      </c>
      <c r="H191" t="s">
        <v>448</v>
      </c>
      <c r="I191" s="3">
        <v>0.5</v>
      </c>
      <c r="J191">
        <f t="shared" si="2"/>
        <v>120</v>
      </c>
    </row>
    <row r="192" spans="1:10" ht="12.75">
      <c r="A192" s="1">
        <v>9787539291215</v>
      </c>
      <c r="B192" t="s">
        <v>449</v>
      </c>
      <c r="C192" t="s">
        <v>121</v>
      </c>
      <c r="D192" s="3">
        <v>98</v>
      </c>
      <c r="E192" s="3">
        <v>2</v>
      </c>
      <c r="F192" t="s">
        <v>12</v>
      </c>
      <c r="G192" s="3">
        <v>16</v>
      </c>
      <c r="H192" t="s">
        <v>450</v>
      </c>
      <c r="I192" s="3">
        <v>0.5</v>
      </c>
      <c r="J192">
        <f t="shared" si="2"/>
        <v>196</v>
      </c>
    </row>
    <row r="193" spans="1:10" ht="12.75">
      <c r="A193" s="1">
        <v>9787535971241</v>
      </c>
      <c r="B193" t="s">
        <v>451</v>
      </c>
      <c r="C193" t="s">
        <v>354</v>
      </c>
      <c r="D193" s="3">
        <v>69.8</v>
      </c>
      <c r="E193" s="3">
        <v>2</v>
      </c>
      <c r="F193" t="s">
        <v>12</v>
      </c>
      <c r="G193" s="3">
        <v>13</v>
      </c>
      <c r="H193" t="s">
        <v>452</v>
      </c>
      <c r="I193" s="3">
        <v>0.5</v>
      </c>
      <c r="J193">
        <f t="shared" si="2"/>
        <v>139.6</v>
      </c>
    </row>
    <row r="194" spans="1:10" ht="12.75">
      <c r="A194" s="1">
        <v>9787548840640</v>
      </c>
      <c r="B194" t="s">
        <v>453</v>
      </c>
      <c r="C194" t="s">
        <v>38</v>
      </c>
      <c r="D194" s="3">
        <v>59</v>
      </c>
      <c r="E194" s="3">
        <v>2</v>
      </c>
      <c r="F194" t="s">
        <v>12</v>
      </c>
      <c r="G194" s="3">
        <v>20</v>
      </c>
      <c r="H194" t="s">
        <v>454</v>
      </c>
      <c r="I194" s="3">
        <v>0.5</v>
      </c>
      <c r="J194">
        <f t="shared" si="2"/>
        <v>118</v>
      </c>
    </row>
    <row r="195" spans="1:10" ht="12.75">
      <c r="A195" s="1">
        <v>9787547435946</v>
      </c>
      <c r="B195" t="s">
        <v>455</v>
      </c>
      <c r="C195" t="s">
        <v>293</v>
      </c>
      <c r="D195" s="3">
        <v>98</v>
      </c>
      <c r="E195" s="3">
        <v>2</v>
      </c>
      <c r="F195" t="s">
        <v>12</v>
      </c>
      <c r="G195" s="3">
        <v>34</v>
      </c>
      <c r="H195" t="s">
        <v>456</v>
      </c>
      <c r="I195" s="3">
        <v>0.5</v>
      </c>
      <c r="J195">
        <f t="shared" si="2"/>
        <v>196</v>
      </c>
    </row>
    <row r="196" spans="1:10" ht="12.75">
      <c r="A196" s="1">
        <v>9787547436141</v>
      </c>
      <c r="B196" t="s">
        <v>457</v>
      </c>
      <c r="C196" t="s">
        <v>293</v>
      </c>
      <c r="D196" s="3">
        <v>30</v>
      </c>
      <c r="E196" s="3">
        <v>2</v>
      </c>
      <c r="F196" t="s">
        <v>12</v>
      </c>
      <c r="G196" s="3">
        <v>47</v>
      </c>
      <c r="H196" t="s">
        <v>458</v>
      </c>
      <c r="I196" s="3">
        <v>0.5</v>
      </c>
      <c r="J196">
        <f aca="true" t="shared" si="3" ref="J196:J259">D196*E196</f>
        <v>60</v>
      </c>
    </row>
    <row r="197" spans="1:10" ht="12.75">
      <c r="A197" s="1">
        <v>9787510468247</v>
      </c>
      <c r="B197" t="s">
        <v>459</v>
      </c>
      <c r="C197" t="s">
        <v>46</v>
      </c>
      <c r="D197" s="3">
        <v>42</v>
      </c>
      <c r="E197" s="3">
        <v>2</v>
      </c>
      <c r="F197" t="s">
        <v>12</v>
      </c>
      <c r="G197" s="3">
        <v>10</v>
      </c>
      <c r="H197" t="s">
        <v>460</v>
      </c>
      <c r="I197" s="3">
        <v>0.5</v>
      </c>
      <c r="J197">
        <f t="shared" si="3"/>
        <v>84</v>
      </c>
    </row>
    <row r="198" spans="1:10" ht="12.75">
      <c r="A198" s="1">
        <v>9787542865069</v>
      </c>
      <c r="B198" t="s">
        <v>461</v>
      </c>
      <c r="C198" t="s">
        <v>27</v>
      </c>
      <c r="D198" s="3">
        <v>48</v>
      </c>
      <c r="E198" s="3">
        <v>2</v>
      </c>
      <c r="F198" t="s">
        <v>12</v>
      </c>
      <c r="G198" s="3">
        <v>11</v>
      </c>
      <c r="H198" t="s">
        <v>462</v>
      </c>
      <c r="I198" s="3">
        <v>0.5</v>
      </c>
      <c r="J198">
        <f t="shared" si="3"/>
        <v>96</v>
      </c>
    </row>
    <row r="199" spans="1:10" ht="12.75">
      <c r="A199" s="1">
        <v>9787533488710</v>
      </c>
      <c r="B199" t="s">
        <v>463</v>
      </c>
      <c r="C199" t="s">
        <v>43</v>
      </c>
      <c r="D199" s="3">
        <v>30</v>
      </c>
      <c r="E199" s="3">
        <v>2</v>
      </c>
      <c r="F199" t="s">
        <v>12</v>
      </c>
      <c r="G199" s="3">
        <v>61</v>
      </c>
      <c r="H199" t="s">
        <v>464</v>
      </c>
      <c r="I199" s="3">
        <v>0.5</v>
      </c>
      <c r="J199">
        <f t="shared" si="3"/>
        <v>60</v>
      </c>
    </row>
    <row r="200" spans="1:10" ht="12.75">
      <c r="A200" s="1">
        <v>9787548838395</v>
      </c>
      <c r="B200" t="s">
        <v>465</v>
      </c>
      <c r="C200" t="s">
        <v>38</v>
      </c>
      <c r="D200" s="3">
        <v>49</v>
      </c>
      <c r="E200" s="3">
        <v>2</v>
      </c>
      <c r="F200" t="s">
        <v>12</v>
      </c>
      <c r="G200" s="3">
        <v>8</v>
      </c>
      <c r="H200" t="s">
        <v>466</v>
      </c>
      <c r="I200" s="3">
        <v>0.5</v>
      </c>
      <c r="J200">
        <f t="shared" si="3"/>
        <v>98</v>
      </c>
    </row>
    <row r="201" spans="1:10" ht="12.75">
      <c r="A201" s="1">
        <v>9787214251572</v>
      </c>
      <c r="B201" t="s">
        <v>467</v>
      </c>
      <c r="C201" t="s">
        <v>35</v>
      </c>
      <c r="D201" s="3">
        <v>78</v>
      </c>
      <c r="E201" s="3">
        <v>2</v>
      </c>
      <c r="F201" t="s">
        <v>12</v>
      </c>
      <c r="G201" s="3">
        <v>5</v>
      </c>
      <c r="H201" t="s">
        <v>468</v>
      </c>
      <c r="I201" s="3">
        <v>0.5</v>
      </c>
      <c r="J201">
        <f t="shared" si="3"/>
        <v>156</v>
      </c>
    </row>
    <row r="202" spans="1:10" ht="12.75">
      <c r="A202" s="1">
        <v>9787551724944</v>
      </c>
      <c r="B202" t="s">
        <v>469</v>
      </c>
      <c r="C202" t="s">
        <v>124</v>
      </c>
      <c r="D202" s="3">
        <v>50</v>
      </c>
      <c r="E202" s="3">
        <v>2</v>
      </c>
      <c r="F202" t="s">
        <v>12</v>
      </c>
      <c r="G202" s="3">
        <v>7</v>
      </c>
      <c r="H202" t="s">
        <v>470</v>
      </c>
      <c r="I202" s="3">
        <v>0.5</v>
      </c>
      <c r="J202">
        <f t="shared" si="3"/>
        <v>100</v>
      </c>
    </row>
    <row r="203" spans="1:10" ht="12.75">
      <c r="A203" s="1">
        <v>9787560658124</v>
      </c>
      <c r="B203" t="s">
        <v>471</v>
      </c>
      <c r="C203" t="s">
        <v>79</v>
      </c>
      <c r="D203" s="3">
        <v>29</v>
      </c>
      <c r="E203" s="3">
        <v>2</v>
      </c>
      <c r="F203" t="s">
        <v>12</v>
      </c>
      <c r="G203" s="3">
        <v>17</v>
      </c>
      <c r="H203" t="s">
        <v>472</v>
      </c>
      <c r="I203" s="3">
        <v>0.5</v>
      </c>
      <c r="J203">
        <f t="shared" si="3"/>
        <v>58</v>
      </c>
    </row>
    <row r="204" spans="1:10" ht="12.75">
      <c r="A204" s="1">
        <v>9787560655758</v>
      </c>
      <c r="B204" t="s">
        <v>473</v>
      </c>
      <c r="C204" t="s">
        <v>79</v>
      </c>
      <c r="D204" s="3">
        <v>35</v>
      </c>
      <c r="E204" s="3">
        <v>2</v>
      </c>
      <c r="F204" t="s">
        <v>12</v>
      </c>
      <c r="G204" s="3">
        <v>25</v>
      </c>
      <c r="H204" t="s">
        <v>474</v>
      </c>
      <c r="I204" s="3">
        <v>0.5</v>
      </c>
      <c r="J204">
        <f t="shared" si="3"/>
        <v>70</v>
      </c>
    </row>
    <row r="205" spans="1:10" ht="12.75">
      <c r="A205" s="1">
        <v>9787519278557</v>
      </c>
      <c r="B205" t="s">
        <v>475</v>
      </c>
      <c r="C205" t="s">
        <v>412</v>
      </c>
      <c r="D205" s="3">
        <v>45</v>
      </c>
      <c r="E205" s="3">
        <v>2</v>
      </c>
      <c r="F205" t="s">
        <v>12</v>
      </c>
      <c r="G205" s="3">
        <v>17</v>
      </c>
      <c r="H205" t="s">
        <v>476</v>
      </c>
      <c r="I205" s="3">
        <v>0.5</v>
      </c>
      <c r="J205">
        <f t="shared" si="3"/>
        <v>90</v>
      </c>
    </row>
    <row r="206" spans="1:10" ht="12.75">
      <c r="A206" s="1">
        <v>9787555023821</v>
      </c>
      <c r="B206" t="s">
        <v>477</v>
      </c>
      <c r="C206" t="s">
        <v>157</v>
      </c>
      <c r="D206" s="3">
        <v>26</v>
      </c>
      <c r="E206" s="3">
        <v>2</v>
      </c>
      <c r="F206" t="s">
        <v>12</v>
      </c>
      <c r="G206" s="3">
        <v>11</v>
      </c>
      <c r="H206" t="s">
        <v>478</v>
      </c>
      <c r="I206" s="3">
        <v>0.5</v>
      </c>
      <c r="J206">
        <f t="shared" si="3"/>
        <v>52</v>
      </c>
    </row>
    <row r="207" spans="1:10" ht="12.75">
      <c r="A207" s="1">
        <v>9787549632350</v>
      </c>
      <c r="B207" t="s">
        <v>479</v>
      </c>
      <c r="C207" t="s">
        <v>96</v>
      </c>
      <c r="D207" s="3">
        <v>40</v>
      </c>
      <c r="E207" s="3">
        <v>2</v>
      </c>
      <c r="F207" t="s">
        <v>12</v>
      </c>
      <c r="G207" s="3">
        <v>13</v>
      </c>
      <c r="H207" t="s">
        <v>480</v>
      </c>
      <c r="I207" s="3">
        <v>0.5</v>
      </c>
      <c r="J207">
        <f t="shared" si="3"/>
        <v>80</v>
      </c>
    </row>
    <row r="208" spans="1:10" ht="12.75">
      <c r="A208" s="1">
        <v>9787560654614</v>
      </c>
      <c r="B208" t="s">
        <v>481</v>
      </c>
      <c r="C208" t="s">
        <v>79</v>
      </c>
      <c r="D208" s="3">
        <v>27</v>
      </c>
      <c r="E208" s="3">
        <v>2</v>
      </c>
      <c r="F208" t="s">
        <v>12</v>
      </c>
      <c r="G208" s="3">
        <v>2</v>
      </c>
      <c r="H208" t="s">
        <v>482</v>
      </c>
      <c r="I208" s="3">
        <v>0.5</v>
      </c>
      <c r="J208">
        <f t="shared" si="3"/>
        <v>54</v>
      </c>
    </row>
    <row r="209" spans="1:10" ht="12.75">
      <c r="A209" s="1">
        <v>9787214239464</v>
      </c>
      <c r="B209" t="s">
        <v>483</v>
      </c>
      <c r="C209" t="s">
        <v>35</v>
      </c>
      <c r="D209" s="3">
        <v>95</v>
      </c>
      <c r="E209" s="3">
        <v>2</v>
      </c>
      <c r="F209" t="s">
        <v>12</v>
      </c>
      <c r="G209" s="3">
        <v>6</v>
      </c>
      <c r="H209" t="s">
        <v>484</v>
      </c>
      <c r="I209" s="3">
        <v>0.5</v>
      </c>
      <c r="J209">
        <f t="shared" si="3"/>
        <v>190</v>
      </c>
    </row>
    <row r="210" spans="1:10" ht="12.75">
      <c r="A210" s="1">
        <v>9787559822260</v>
      </c>
      <c r="B210" t="s">
        <v>485</v>
      </c>
      <c r="C210" t="s">
        <v>272</v>
      </c>
      <c r="D210" s="3">
        <v>46</v>
      </c>
      <c r="E210" s="3">
        <v>2</v>
      </c>
      <c r="F210" t="s">
        <v>12</v>
      </c>
      <c r="G210" s="3">
        <v>20</v>
      </c>
      <c r="H210" t="s">
        <v>486</v>
      </c>
      <c r="I210" s="3">
        <v>0.5</v>
      </c>
      <c r="J210">
        <f t="shared" si="3"/>
        <v>92</v>
      </c>
    </row>
    <row r="211" spans="1:10" ht="12.75">
      <c r="A211" s="1">
        <v>9787552554427</v>
      </c>
      <c r="B211" t="s">
        <v>487</v>
      </c>
      <c r="C211" t="s">
        <v>64</v>
      </c>
      <c r="D211" s="3">
        <v>98</v>
      </c>
      <c r="E211" s="3">
        <v>2</v>
      </c>
      <c r="F211" t="s">
        <v>12</v>
      </c>
      <c r="G211" s="3">
        <v>17</v>
      </c>
      <c r="H211" t="s">
        <v>488</v>
      </c>
      <c r="I211" s="3">
        <v>0.5</v>
      </c>
      <c r="J211">
        <f t="shared" si="3"/>
        <v>196</v>
      </c>
    </row>
    <row r="212" spans="1:10" ht="12.75">
      <c r="A212" s="1">
        <v>9787547435663</v>
      </c>
      <c r="B212" t="s">
        <v>489</v>
      </c>
      <c r="C212" t="s">
        <v>293</v>
      </c>
      <c r="D212" s="3">
        <v>45</v>
      </c>
      <c r="E212" s="3">
        <v>2</v>
      </c>
      <c r="F212" t="s">
        <v>12</v>
      </c>
      <c r="G212" s="3">
        <v>3</v>
      </c>
      <c r="H212" t="s">
        <v>490</v>
      </c>
      <c r="I212" s="3">
        <v>0.5</v>
      </c>
      <c r="J212">
        <f t="shared" si="3"/>
        <v>90</v>
      </c>
    </row>
    <row r="213" spans="1:10" ht="12.75">
      <c r="A213" s="1">
        <v>9787555024323</v>
      </c>
      <c r="B213" t="s">
        <v>491</v>
      </c>
      <c r="C213" t="s">
        <v>157</v>
      </c>
      <c r="D213" s="3">
        <v>80</v>
      </c>
      <c r="E213" s="3">
        <v>2</v>
      </c>
      <c r="F213" t="s">
        <v>12</v>
      </c>
      <c r="G213" s="3">
        <v>9</v>
      </c>
      <c r="H213" t="s">
        <v>492</v>
      </c>
      <c r="I213" s="3">
        <v>0.5</v>
      </c>
      <c r="J213">
        <f t="shared" si="3"/>
        <v>160</v>
      </c>
    </row>
    <row r="214" spans="1:10" ht="12.75">
      <c r="A214" s="1">
        <v>9787519273941</v>
      </c>
      <c r="B214" t="s">
        <v>493</v>
      </c>
      <c r="C214" t="s">
        <v>494</v>
      </c>
      <c r="D214" s="3">
        <v>36</v>
      </c>
      <c r="E214" s="3">
        <v>2</v>
      </c>
      <c r="F214" t="s">
        <v>12</v>
      </c>
      <c r="G214" s="3">
        <v>3</v>
      </c>
      <c r="H214" t="s">
        <v>495</v>
      </c>
      <c r="I214" s="3">
        <v>0.5</v>
      </c>
      <c r="J214">
        <f t="shared" si="3"/>
        <v>72</v>
      </c>
    </row>
    <row r="215" spans="1:10" ht="12.75">
      <c r="A215" s="1">
        <v>9787811429473</v>
      </c>
      <c r="B215" t="s">
        <v>496</v>
      </c>
      <c r="C215" t="s">
        <v>129</v>
      </c>
      <c r="D215" s="3">
        <v>48</v>
      </c>
      <c r="E215" s="3">
        <v>2</v>
      </c>
      <c r="F215" t="s">
        <v>12</v>
      </c>
      <c r="G215" s="3">
        <v>10</v>
      </c>
      <c r="H215" t="s">
        <v>497</v>
      </c>
      <c r="I215" s="3">
        <v>0.5</v>
      </c>
      <c r="J215">
        <f t="shared" si="3"/>
        <v>96</v>
      </c>
    </row>
    <row r="216" spans="1:10" ht="12.75">
      <c r="A216" s="1">
        <v>9787106050320</v>
      </c>
      <c r="B216" t="s">
        <v>498</v>
      </c>
      <c r="C216" t="s">
        <v>177</v>
      </c>
      <c r="D216" s="3">
        <v>65</v>
      </c>
      <c r="E216" s="3">
        <v>2</v>
      </c>
      <c r="F216" t="s">
        <v>12</v>
      </c>
      <c r="G216" s="3">
        <v>38</v>
      </c>
      <c r="H216" t="s">
        <v>499</v>
      </c>
      <c r="I216" s="3">
        <v>0.5</v>
      </c>
      <c r="J216">
        <f t="shared" si="3"/>
        <v>130</v>
      </c>
    </row>
    <row r="217" spans="1:10" ht="12.75">
      <c r="A217" s="1">
        <v>9787519042691</v>
      </c>
      <c r="B217" t="s">
        <v>500</v>
      </c>
      <c r="C217" t="s">
        <v>199</v>
      </c>
      <c r="D217" s="3">
        <v>48</v>
      </c>
      <c r="E217" s="3">
        <v>2</v>
      </c>
      <c r="F217" t="s">
        <v>12</v>
      </c>
      <c r="G217" s="3">
        <v>2</v>
      </c>
      <c r="H217" t="s">
        <v>501</v>
      </c>
      <c r="I217" s="3">
        <v>0.5</v>
      </c>
      <c r="J217">
        <f t="shared" si="3"/>
        <v>96</v>
      </c>
    </row>
    <row r="218" spans="1:10" ht="12.75">
      <c r="A218" s="1">
        <v>9787510467356</v>
      </c>
      <c r="B218" t="s">
        <v>502</v>
      </c>
      <c r="C218" t="s">
        <v>46</v>
      </c>
      <c r="D218" s="3">
        <v>49</v>
      </c>
      <c r="E218" s="3">
        <v>2</v>
      </c>
      <c r="F218" t="s">
        <v>12</v>
      </c>
      <c r="G218" s="3">
        <v>7</v>
      </c>
      <c r="H218" t="s">
        <v>503</v>
      </c>
      <c r="I218" s="3">
        <v>0.5</v>
      </c>
      <c r="J218">
        <f t="shared" si="3"/>
        <v>98</v>
      </c>
    </row>
    <row r="219" spans="1:10" ht="12.75">
      <c r="A219" s="1">
        <v>9787511381989</v>
      </c>
      <c r="B219" t="s">
        <v>504</v>
      </c>
      <c r="C219" t="s">
        <v>215</v>
      </c>
      <c r="D219" s="3">
        <v>45</v>
      </c>
      <c r="E219" s="3">
        <v>2</v>
      </c>
      <c r="F219" t="s">
        <v>12</v>
      </c>
      <c r="G219" s="3">
        <v>21</v>
      </c>
      <c r="H219" t="s">
        <v>505</v>
      </c>
      <c r="I219" s="3">
        <v>0.5</v>
      </c>
      <c r="J219">
        <f t="shared" si="3"/>
        <v>90</v>
      </c>
    </row>
    <row r="220" spans="1:10" ht="12.75">
      <c r="A220" s="1">
        <v>9787106051136</v>
      </c>
      <c r="B220" t="s">
        <v>506</v>
      </c>
      <c r="C220" t="s">
        <v>177</v>
      </c>
      <c r="D220" s="3">
        <v>78</v>
      </c>
      <c r="E220" s="3">
        <v>2</v>
      </c>
      <c r="F220" t="s">
        <v>12</v>
      </c>
      <c r="G220" s="3">
        <v>112</v>
      </c>
      <c r="H220" t="s">
        <v>507</v>
      </c>
      <c r="I220" s="3">
        <v>0.5</v>
      </c>
      <c r="J220">
        <f t="shared" si="3"/>
        <v>156</v>
      </c>
    </row>
    <row r="221" spans="1:10" ht="12.75">
      <c r="A221" s="1">
        <v>9787106051143</v>
      </c>
      <c r="B221" t="s">
        <v>508</v>
      </c>
      <c r="C221" t="s">
        <v>177</v>
      </c>
      <c r="D221" s="3">
        <v>78</v>
      </c>
      <c r="E221" s="3">
        <v>2</v>
      </c>
      <c r="F221" t="s">
        <v>12</v>
      </c>
      <c r="G221" s="3">
        <v>85</v>
      </c>
      <c r="H221" t="s">
        <v>509</v>
      </c>
      <c r="I221" s="3">
        <v>0.5</v>
      </c>
      <c r="J221">
        <f t="shared" si="3"/>
        <v>156</v>
      </c>
    </row>
    <row r="222" spans="1:10" ht="12.75">
      <c r="A222" s="1">
        <v>9787564430658</v>
      </c>
      <c r="B222" t="s">
        <v>510</v>
      </c>
      <c r="C222" t="s">
        <v>511</v>
      </c>
      <c r="D222" s="3">
        <v>69</v>
      </c>
      <c r="E222" s="3">
        <v>2</v>
      </c>
      <c r="F222" t="s">
        <v>12</v>
      </c>
      <c r="G222" s="3">
        <v>25</v>
      </c>
      <c r="H222" t="s">
        <v>512</v>
      </c>
      <c r="I222" s="3">
        <v>0.5</v>
      </c>
      <c r="J222">
        <f t="shared" si="3"/>
        <v>138</v>
      </c>
    </row>
    <row r="223" spans="1:10" ht="12.75">
      <c r="A223" s="1">
        <v>9787511380364</v>
      </c>
      <c r="B223" t="s">
        <v>513</v>
      </c>
      <c r="C223" t="s">
        <v>215</v>
      </c>
      <c r="D223" s="3">
        <v>32</v>
      </c>
      <c r="E223" s="3">
        <v>2</v>
      </c>
      <c r="F223" t="s">
        <v>12</v>
      </c>
      <c r="G223" s="3">
        <v>44</v>
      </c>
      <c r="H223" t="s">
        <v>514</v>
      </c>
      <c r="I223" s="3">
        <v>0.5</v>
      </c>
      <c r="J223">
        <f t="shared" si="3"/>
        <v>64</v>
      </c>
    </row>
    <row r="224" spans="1:10" ht="12.75">
      <c r="A224" s="1">
        <v>9787559820037</v>
      </c>
      <c r="B224" t="s">
        <v>515</v>
      </c>
      <c r="C224" t="s">
        <v>272</v>
      </c>
      <c r="D224" s="3">
        <v>68</v>
      </c>
      <c r="E224" s="3">
        <v>2</v>
      </c>
      <c r="F224" t="s">
        <v>12</v>
      </c>
      <c r="G224" s="3">
        <v>26</v>
      </c>
      <c r="H224" t="s">
        <v>516</v>
      </c>
      <c r="I224" s="3">
        <v>0.5</v>
      </c>
      <c r="J224">
        <f t="shared" si="3"/>
        <v>136</v>
      </c>
    </row>
    <row r="225" spans="1:10" ht="12.75">
      <c r="A225" s="1">
        <v>9787564431655</v>
      </c>
      <c r="B225" t="s">
        <v>517</v>
      </c>
      <c r="C225" t="s">
        <v>511</v>
      </c>
      <c r="D225" s="3">
        <v>32</v>
      </c>
      <c r="E225" s="3">
        <v>2</v>
      </c>
      <c r="F225" t="s">
        <v>12</v>
      </c>
      <c r="G225" s="3">
        <v>22</v>
      </c>
      <c r="H225" t="s">
        <v>518</v>
      </c>
      <c r="I225" s="3">
        <v>0.5</v>
      </c>
      <c r="J225">
        <f t="shared" si="3"/>
        <v>64</v>
      </c>
    </row>
    <row r="226" spans="1:10" ht="12.75">
      <c r="A226" s="1">
        <v>9787534996719</v>
      </c>
      <c r="B226" t="s">
        <v>519</v>
      </c>
      <c r="C226" t="s">
        <v>15</v>
      </c>
      <c r="D226" s="3">
        <v>98</v>
      </c>
      <c r="E226" s="3">
        <v>2</v>
      </c>
      <c r="F226" t="s">
        <v>12</v>
      </c>
      <c r="G226" s="3">
        <v>19</v>
      </c>
      <c r="H226" t="s">
        <v>520</v>
      </c>
      <c r="I226" s="3">
        <v>0.5</v>
      </c>
      <c r="J226">
        <f t="shared" si="3"/>
        <v>196</v>
      </c>
    </row>
    <row r="227" spans="1:10" ht="12.75">
      <c r="A227" s="1">
        <v>9787510467240</v>
      </c>
      <c r="B227" t="s">
        <v>521</v>
      </c>
      <c r="C227" t="s">
        <v>46</v>
      </c>
      <c r="D227" s="3">
        <v>68</v>
      </c>
      <c r="E227" s="3">
        <v>2</v>
      </c>
      <c r="F227" t="s">
        <v>12</v>
      </c>
      <c r="G227" s="3">
        <v>32</v>
      </c>
      <c r="H227" t="s">
        <v>522</v>
      </c>
      <c r="I227" s="3">
        <v>0.5</v>
      </c>
      <c r="J227">
        <f t="shared" si="3"/>
        <v>136</v>
      </c>
    </row>
    <row r="228" spans="1:10" ht="12.75">
      <c r="A228" s="1">
        <v>9787106050801</v>
      </c>
      <c r="B228" t="s">
        <v>523</v>
      </c>
      <c r="C228" t="s">
        <v>177</v>
      </c>
      <c r="D228" s="3">
        <v>68</v>
      </c>
      <c r="E228" s="3">
        <v>2</v>
      </c>
      <c r="F228" t="s">
        <v>12</v>
      </c>
      <c r="G228" s="3">
        <v>93</v>
      </c>
      <c r="H228" t="s">
        <v>524</v>
      </c>
      <c r="I228" s="3">
        <v>0.5</v>
      </c>
      <c r="J228">
        <f t="shared" si="3"/>
        <v>136</v>
      </c>
    </row>
    <row r="229" spans="1:10" ht="12.75">
      <c r="A229" s="1">
        <v>9787559823021</v>
      </c>
      <c r="B229" t="s">
        <v>525</v>
      </c>
      <c r="C229" t="s">
        <v>272</v>
      </c>
      <c r="D229" s="3">
        <v>49.8</v>
      </c>
      <c r="E229" s="3">
        <v>2</v>
      </c>
      <c r="F229" t="s">
        <v>12</v>
      </c>
      <c r="G229" s="3">
        <v>9</v>
      </c>
      <c r="H229" t="s">
        <v>526</v>
      </c>
      <c r="I229" s="3">
        <v>0.5</v>
      </c>
      <c r="J229">
        <f t="shared" si="3"/>
        <v>99.6</v>
      </c>
    </row>
    <row r="230" spans="1:10" ht="12.75">
      <c r="A230" s="1">
        <v>9787106050047</v>
      </c>
      <c r="B230" t="s">
        <v>527</v>
      </c>
      <c r="C230" t="s">
        <v>177</v>
      </c>
      <c r="D230" s="3">
        <v>68</v>
      </c>
      <c r="E230" s="3">
        <v>2</v>
      </c>
      <c r="F230" t="s">
        <v>12</v>
      </c>
      <c r="G230" s="3">
        <v>144</v>
      </c>
      <c r="H230" t="s">
        <v>528</v>
      </c>
      <c r="I230" s="3">
        <v>0.5</v>
      </c>
      <c r="J230">
        <f t="shared" si="3"/>
        <v>136</v>
      </c>
    </row>
    <row r="231" spans="1:10" ht="12.75">
      <c r="A231" s="1">
        <v>9787511381194</v>
      </c>
      <c r="B231" t="s">
        <v>529</v>
      </c>
      <c r="C231" t="s">
        <v>215</v>
      </c>
      <c r="D231" s="3">
        <v>45</v>
      </c>
      <c r="E231" s="3">
        <v>2</v>
      </c>
      <c r="F231" t="s">
        <v>12</v>
      </c>
      <c r="G231" s="3">
        <v>7</v>
      </c>
      <c r="H231" t="s">
        <v>530</v>
      </c>
      <c r="I231" s="3">
        <v>0.5</v>
      </c>
      <c r="J231">
        <f t="shared" si="3"/>
        <v>90</v>
      </c>
    </row>
    <row r="232" spans="1:10" ht="12.75">
      <c r="A232" s="1">
        <v>9787106051075</v>
      </c>
      <c r="B232" t="s">
        <v>531</v>
      </c>
      <c r="C232" t="s">
        <v>177</v>
      </c>
      <c r="D232" s="3">
        <v>68</v>
      </c>
      <c r="E232" s="3">
        <v>2</v>
      </c>
      <c r="F232" t="s">
        <v>12</v>
      </c>
      <c r="G232" s="3">
        <v>93</v>
      </c>
      <c r="H232" t="s">
        <v>532</v>
      </c>
      <c r="I232" s="3">
        <v>0.5</v>
      </c>
      <c r="J232">
        <f t="shared" si="3"/>
        <v>136</v>
      </c>
    </row>
    <row r="233" spans="1:10" ht="12.75">
      <c r="A233" s="1">
        <v>9787518079926</v>
      </c>
      <c r="B233" t="s">
        <v>533</v>
      </c>
      <c r="C233" t="s">
        <v>534</v>
      </c>
      <c r="D233" s="3">
        <v>2</v>
      </c>
      <c r="E233" s="3">
        <v>46</v>
      </c>
      <c r="F233" t="s">
        <v>12</v>
      </c>
      <c r="G233" s="3">
        <v>75</v>
      </c>
      <c r="H233" t="s">
        <v>535</v>
      </c>
      <c r="I233" s="3">
        <v>0.5</v>
      </c>
      <c r="J233">
        <f t="shared" si="3"/>
        <v>92</v>
      </c>
    </row>
    <row r="234" spans="1:10" ht="12.75">
      <c r="A234" s="1">
        <v>9787811429312</v>
      </c>
      <c r="B234" t="s">
        <v>536</v>
      </c>
      <c r="C234" t="s">
        <v>129</v>
      </c>
      <c r="D234" s="3">
        <v>48</v>
      </c>
      <c r="E234" s="3">
        <v>2</v>
      </c>
      <c r="F234" t="s">
        <v>12</v>
      </c>
      <c r="G234" s="3">
        <v>15</v>
      </c>
      <c r="H234" t="s">
        <v>537</v>
      </c>
      <c r="I234" s="3">
        <v>0.5</v>
      </c>
      <c r="J234">
        <f t="shared" si="3"/>
        <v>96</v>
      </c>
    </row>
    <row r="235" spans="1:10" ht="12.75">
      <c r="A235" s="1">
        <v>9787811427578</v>
      </c>
      <c r="B235" t="s">
        <v>538</v>
      </c>
      <c r="C235" t="s">
        <v>129</v>
      </c>
      <c r="D235" s="3">
        <v>60</v>
      </c>
      <c r="E235" s="3">
        <v>2</v>
      </c>
      <c r="F235" t="s">
        <v>12</v>
      </c>
      <c r="G235" s="3">
        <v>4</v>
      </c>
      <c r="H235" t="s">
        <v>539</v>
      </c>
      <c r="I235" s="3">
        <v>0.5</v>
      </c>
      <c r="J235">
        <f t="shared" si="3"/>
        <v>120</v>
      </c>
    </row>
    <row r="236" spans="1:10" ht="12.75">
      <c r="A236" s="1">
        <v>9787811421682</v>
      </c>
      <c r="B236" t="s">
        <v>540</v>
      </c>
      <c r="C236" t="s">
        <v>129</v>
      </c>
      <c r="D236" s="3">
        <v>56</v>
      </c>
      <c r="E236" s="3">
        <v>2</v>
      </c>
      <c r="F236" t="s">
        <v>12</v>
      </c>
      <c r="G236" s="3">
        <v>31</v>
      </c>
      <c r="H236" t="s">
        <v>266</v>
      </c>
      <c r="I236" s="3">
        <v>0.5</v>
      </c>
      <c r="J236">
        <f t="shared" si="3"/>
        <v>112</v>
      </c>
    </row>
    <row r="237" spans="1:10" ht="12.75">
      <c r="A237" s="1">
        <v>9787811428834</v>
      </c>
      <c r="B237" t="s">
        <v>541</v>
      </c>
      <c r="C237" t="s">
        <v>129</v>
      </c>
      <c r="D237" s="3">
        <v>60</v>
      </c>
      <c r="E237" s="3">
        <v>2</v>
      </c>
      <c r="F237" t="s">
        <v>12</v>
      </c>
      <c r="G237" s="3">
        <v>46</v>
      </c>
      <c r="H237" t="s">
        <v>542</v>
      </c>
      <c r="I237" s="3">
        <v>0.5</v>
      </c>
      <c r="J237">
        <f t="shared" si="3"/>
        <v>120</v>
      </c>
    </row>
    <row r="238" spans="1:10" ht="12.75">
      <c r="A238" s="1">
        <v>9787811428391</v>
      </c>
      <c r="B238" t="s">
        <v>543</v>
      </c>
      <c r="C238" t="s">
        <v>129</v>
      </c>
      <c r="D238" s="3">
        <v>45</v>
      </c>
      <c r="E238" s="3">
        <v>2</v>
      </c>
      <c r="F238" t="s">
        <v>12</v>
      </c>
      <c r="G238" s="3">
        <v>86</v>
      </c>
      <c r="H238" t="s">
        <v>544</v>
      </c>
      <c r="I238" s="3">
        <v>0.5</v>
      </c>
      <c r="J238">
        <f t="shared" si="3"/>
        <v>90</v>
      </c>
    </row>
    <row r="239" spans="1:10" ht="12.75">
      <c r="A239" s="1">
        <v>9787811429305</v>
      </c>
      <c r="B239" t="s">
        <v>545</v>
      </c>
      <c r="C239" t="s">
        <v>129</v>
      </c>
      <c r="D239" s="3">
        <v>68</v>
      </c>
      <c r="E239" s="3">
        <v>2</v>
      </c>
      <c r="F239" t="s">
        <v>12</v>
      </c>
      <c r="G239" s="3">
        <v>6</v>
      </c>
      <c r="H239" t="s">
        <v>546</v>
      </c>
      <c r="I239" s="3">
        <v>0.5</v>
      </c>
      <c r="J239">
        <f t="shared" si="3"/>
        <v>136</v>
      </c>
    </row>
    <row r="240" spans="1:10" ht="12.75">
      <c r="A240" s="1">
        <v>9787201152776</v>
      </c>
      <c r="B240" t="s">
        <v>547</v>
      </c>
      <c r="C240" t="s">
        <v>21</v>
      </c>
      <c r="D240" s="3">
        <v>49.8</v>
      </c>
      <c r="E240" s="3">
        <v>2</v>
      </c>
      <c r="F240" t="s">
        <v>12</v>
      </c>
      <c r="G240" s="3">
        <v>2</v>
      </c>
      <c r="H240" t="s">
        <v>548</v>
      </c>
      <c r="I240" s="3">
        <v>0.5</v>
      </c>
      <c r="J240">
        <f t="shared" si="3"/>
        <v>99.6</v>
      </c>
    </row>
    <row r="241" spans="1:10" ht="12.75">
      <c r="A241" s="1">
        <v>9787811428193</v>
      </c>
      <c r="B241" t="s">
        <v>549</v>
      </c>
      <c r="C241" t="s">
        <v>129</v>
      </c>
      <c r="D241" s="3">
        <v>46</v>
      </c>
      <c r="E241" s="3">
        <v>2</v>
      </c>
      <c r="F241" t="s">
        <v>12</v>
      </c>
      <c r="G241" s="3">
        <v>47</v>
      </c>
      <c r="H241" t="s">
        <v>550</v>
      </c>
      <c r="I241" s="3">
        <v>0.5</v>
      </c>
      <c r="J241">
        <f t="shared" si="3"/>
        <v>92</v>
      </c>
    </row>
    <row r="242" spans="1:10" ht="12.75">
      <c r="A242" s="1">
        <v>9787106051006</v>
      </c>
      <c r="B242" t="s">
        <v>551</v>
      </c>
      <c r="C242" t="s">
        <v>177</v>
      </c>
      <c r="D242" s="3">
        <v>76</v>
      </c>
      <c r="E242" s="3">
        <v>2</v>
      </c>
      <c r="F242" t="s">
        <v>12</v>
      </c>
      <c r="G242" s="3">
        <v>115</v>
      </c>
      <c r="H242" t="s">
        <v>552</v>
      </c>
      <c r="I242" s="3">
        <v>0.5</v>
      </c>
      <c r="J242">
        <f t="shared" si="3"/>
        <v>152</v>
      </c>
    </row>
    <row r="243" spans="1:10" ht="12.75">
      <c r="A243" s="1">
        <v>9787106051112</v>
      </c>
      <c r="B243" t="s">
        <v>553</v>
      </c>
      <c r="C243" t="s">
        <v>177</v>
      </c>
      <c r="D243" s="3">
        <v>68</v>
      </c>
      <c r="E243" s="3">
        <v>2</v>
      </c>
      <c r="F243" t="s">
        <v>12</v>
      </c>
      <c r="G243" s="3">
        <v>111</v>
      </c>
      <c r="H243" t="s">
        <v>554</v>
      </c>
      <c r="I243" s="3">
        <v>0.5</v>
      </c>
      <c r="J243">
        <f t="shared" si="3"/>
        <v>136</v>
      </c>
    </row>
    <row r="244" spans="1:10" ht="12.75">
      <c r="A244" s="1">
        <v>9787811428353</v>
      </c>
      <c r="B244" t="s">
        <v>555</v>
      </c>
      <c r="C244" t="s">
        <v>129</v>
      </c>
      <c r="D244" s="3">
        <v>66</v>
      </c>
      <c r="E244" s="3">
        <v>2</v>
      </c>
      <c r="F244" t="s">
        <v>12</v>
      </c>
      <c r="G244" s="3">
        <v>156</v>
      </c>
      <c r="H244" t="s">
        <v>556</v>
      </c>
      <c r="I244" s="3">
        <v>0.5</v>
      </c>
      <c r="J244">
        <f t="shared" si="3"/>
        <v>132</v>
      </c>
    </row>
    <row r="245" spans="1:10" ht="12.75">
      <c r="A245" s="1">
        <v>9787568286558</v>
      </c>
      <c r="B245" t="s">
        <v>557</v>
      </c>
      <c r="C245" t="s">
        <v>558</v>
      </c>
      <c r="D245" s="3">
        <v>78</v>
      </c>
      <c r="E245" s="3">
        <v>2</v>
      </c>
      <c r="F245" t="s">
        <v>12</v>
      </c>
      <c r="G245" s="3">
        <v>30</v>
      </c>
      <c r="H245" t="s">
        <v>559</v>
      </c>
      <c r="I245" s="3">
        <v>0.49</v>
      </c>
      <c r="J245">
        <f t="shared" si="3"/>
        <v>156</v>
      </c>
    </row>
    <row r="246" spans="1:10" ht="12.75">
      <c r="A246" s="1">
        <v>9787568279215</v>
      </c>
      <c r="B246" t="s">
        <v>560</v>
      </c>
      <c r="C246" t="s">
        <v>558</v>
      </c>
      <c r="D246" s="3">
        <v>56</v>
      </c>
      <c r="E246" s="3">
        <v>2</v>
      </c>
      <c r="F246" t="s">
        <v>12</v>
      </c>
      <c r="G246" s="3">
        <v>26</v>
      </c>
      <c r="H246" t="s">
        <v>561</v>
      </c>
      <c r="I246" s="3">
        <v>0.49</v>
      </c>
      <c r="J246">
        <f t="shared" si="3"/>
        <v>112</v>
      </c>
    </row>
    <row r="247" spans="1:10" ht="12.75">
      <c r="A247" s="1">
        <v>9787568289597</v>
      </c>
      <c r="B247" t="s">
        <v>562</v>
      </c>
      <c r="C247" t="s">
        <v>558</v>
      </c>
      <c r="D247" s="3">
        <v>59</v>
      </c>
      <c r="E247" s="3">
        <v>2</v>
      </c>
      <c r="F247" t="s">
        <v>12</v>
      </c>
      <c r="G247" s="3">
        <v>2</v>
      </c>
      <c r="H247" t="s">
        <v>563</v>
      </c>
      <c r="I247" s="3">
        <v>0.49</v>
      </c>
      <c r="J247">
        <f t="shared" si="3"/>
        <v>118</v>
      </c>
    </row>
    <row r="248" spans="1:10" ht="12.75">
      <c r="A248" s="1">
        <v>9787568284394</v>
      </c>
      <c r="B248" t="s">
        <v>564</v>
      </c>
      <c r="C248" t="s">
        <v>558</v>
      </c>
      <c r="D248" s="3">
        <v>48</v>
      </c>
      <c r="E248" s="3">
        <v>2</v>
      </c>
      <c r="F248" t="s">
        <v>12</v>
      </c>
      <c r="G248" s="3">
        <v>19</v>
      </c>
      <c r="H248" t="s">
        <v>565</v>
      </c>
      <c r="I248" s="3">
        <v>0.49</v>
      </c>
      <c r="J248">
        <f t="shared" si="3"/>
        <v>96</v>
      </c>
    </row>
    <row r="249" spans="1:10" ht="12.75">
      <c r="A249" s="1">
        <v>9787568272131</v>
      </c>
      <c r="B249" t="s">
        <v>566</v>
      </c>
      <c r="C249" t="s">
        <v>558</v>
      </c>
      <c r="D249" s="3">
        <v>35</v>
      </c>
      <c r="E249" s="3">
        <v>2</v>
      </c>
      <c r="F249" t="s">
        <v>12</v>
      </c>
      <c r="G249" s="3">
        <v>32</v>
      </c>
      <c r="H249" t="s">
        <v>567</v>
      </c>
      <c r="I249" s="3">
        <v>0.49</v>
      </c>
      <c r="J249">
        <f t="shared" si="3"/>
        <v>70</v>
      </c>
    </row>
    <row r="250" spans="1:10" ht="12.75">
      <c r="A250" s="1">
        <v>9787551620826</v>
      </c>
      <c r="B250" t="s">
        <v>568</v>
      </c>
      <c r="C250" t="s">
        <v>569</v>
      </c>
      <c r="D250" s="3">
        <v>99</v>
      </c>
      <c r="E250" s="3">
        <v>2</v>
      </c>
      <c r="F250" t="s">
        <v>12</v>
      </c>
      <c r="G250" s="3">
        <v>30</v>
      </c>
      <c r="H250" t="s">
        <v>570</v>
      </c>
      <c r="I250" s="3">
        <v>0.49</v>
      </c>
      <c r="J250">
        <f t="shared" si="3"/>
        <v>198</v>
      </c>
    </row>
    <row r="251" spans="1:10" ht="12.75">
      <c r="A251" s="1">
        <v>9787568274159</v>
      </c>
      <c r="B251" t="s">
        <v>571</v>
      </c>
      <c r="C251" t="s">
        <v>558</v>
      </c>
      <c r="D251" s="3">
        <v>40</v>
      </c>
      <c r="E251" s="3">
        <v>2</v>
      </c>
      <c r="F251" t="s">
        <v>12</v>
      </c>
      <c r="G251" s="3">
        <v>9</v>
      </c>
      <c r="H251" t="s">
        <v>572</v>
      </c>
      <c r="I251" s="3">
        <v>0.49</v>
      </c>
      <c r="J251">
        <f t="shared" si="3"/>
        <v>80</v>
      </c>
    </row>
    <row r="252" spans="1:10" ht="12.75">
      <c r="A252" s="1">
        <v>9787568293075</v>
      </c>
      <c r="B252" t="s">
        <v>573</v>
      </c>
      <c r="C252" t="s">
        <v>558</v>
      </c>
      <c r="D252" s="3">
        <v>62</v>
      </c>
      <c r="E252" s="3">
        <v>2</v>
      </c>
      <c r="F252" t="s">
        <v>12</v>
      </c>
      <c r="G252" s="3">
        <v>23</v>
      </c>
      <c r="H252" t="s">
        <v>574</v>
      </c>
      <c r="I252" s="3">
        <v>0.49</v>
      </c>
      <c r="J252">
        <f t="shared" si="3"/>
        <v>124</v>
      </c>
    </row>
    <row r="253" spans="1:10" ht="12.75">
      <c r="A253" s="1">
        <v>9787568276078</v>
      </c>
      <c r="B253" t="s">
        <v>575</v>
      </c>
      <c r="C253" t="s">
        <v>558</v>
      </c>
      <c r="D253" s="3">
        <v>58</v>
      </c>
      <c r="E253" s="3">
        <v>2</v>
      </c>
      <c r="F253" t="s">
        <v>12</v>
      </c>
      <c r="G253" s="3">
        <v>29</v>
      </c>
      <c r="H253" t="s">
        <v>576</v>
      </c>
      <c r="I253" s="3">
        <v>0.49</v>
      </c>
      <c r="J253">
        <f t="shared" si="3"/>
        <v>116</v>
      </c>
    </row>
    <row r="254" spans="1:10" ht="12.75">
      <c r="A254" s="1">
        <v>9787568291231</v>
      </c>
      <c r="B254" t="s">
        <v>577</v>
      </c>
      <c r="C254" t="s">
        <v>558</v>
      </c>
      <c r="D254" s="3">
        <v>62</v>
      </c>
      <c r="E254" s="3">
        <v>2</v>
      </c>
      <c r="F254" t="s">
        <v>12</v>
      </c>
      <c r="G254" s="3">
        <v>32</v>
      </c>
      <c r="H254" t="s">
        <v>578</v>
      </c>
      <c r="I254" s="3">
        <v>0.49</v>
      </c>
      <c r="J254">
        <f t="shared" si="3"/>
        <v>124</v>
      </c>
    </row>
    <row r="255" spans="1:10" ht="12.75">
      <c r="A255" s="1">
        <v>9787549382309</v>
      </c>
      <c r="B255" t="s">
        <v>579</v>
      </c>
      <c r="C255" t="s">
        <v>343</v>
      </c>
      <c r="D255" s="3">
        <v>42</v>
      </c>
      <c r="E255" s="3">
        <v>2</v>
      </c>
      <c r="F255" t="s">
        <v>12</v>
      </c>
      <c r="G255" s="3">
        <v>34</v>
      </c>
      <c r="H255" t="s">
        <v>580</v>
      </c>
      <c r="I255" s="3">
        <v>0.49</v>
      </c>
      <c r="J255">
        <f t="shared" si="3"/>
        <v>84</v>
      </c>
    </row>
    <row r="256" spans="1:10" ht="12.75">
      <c r="A256" s="1">
        <v>9787551620789</v>
      </c>
      <c r="B256" t="s">
        <v>581</v>
      </c>
      <c r="C256" t="s">
        <v>569</v>
      </c>
      <c r="D256" s="3">
        <v>58</v>
      </c>
      <c r="E256" s="3">
        <v>2</v>
      </c>
      <c r="F256" t="s">
        <v>12</v>
      </c>
      <c r="G256" s="3">
        <v>24</v>
      </c>
      <c r="H256" t="s">
        <v>582</v>
      </c>
      <c r="I256" s="3">
        <v>0.49</v>
      </c>
      <c r="J256">
        <f t="shared" si="3"/>
        <v>116</v>
      </c>
    </row>
    <row r="257" spans="1:10" ht="12.75">
      <c r="A257" s="1">
        <v>9787568270472</v>
      </c>
      <c r="B257" t="s">
        <v>583</v>
      </c>
      <c r="C257" t="s">
        <v>558</v>
      </c>
      <c r="D257" s="3">
        <v>36</v>
      </c>
      <c r="E257" s="3">
        <v>2</v>
      </c>
      <c r="F257" t="s">
        <v>12</v>
      </c>
      <c r="G257" s="3">
        <v>2</v>
      </c>
      <c r="H257" t="s">
        <v>584</v>
      </c>
      <c r="I257" s="3">
        <v>0.49</v>
      </c>
      <c r="J257">
        <f t="shared" si="3"/>
        <v>72</v>
      </c>
    </row>
    <row r="258" spans="1:10" ht="12.75">
      <c r="A258" s="1">
        <v>9787555025085</v>
      </c>
      <c r="B258" t="s">
        <v>585</v>
      </c>
      <c r="C258" t="s">
        <v>157</v>
      </c>
      <c r="D258" s="3">
        <v>48</v>
      </c>
      <c r="E258" s="3">
        <v>2</v>
      </c>
      <c r="F258" t="s">
        <v>12</v>
      </c>
      <c r="G258" s="3">
        <v>19</v>
      </c>
      <c r="H258" t="s">
        <v>586</v>
      </c>
      <c r="I258" s="3">
        <v>0.49</v>
      </c>
      <c r="J258">
        <f t="shared" si="3"/>
        <v>96</v>
      </c>
    </row>
    <row r="259" spans="1:10" ht="12.75">
      <c r="A259" s="1">
        <v>9787568277044</v>
      </c>
      <c r="B259" t="s">
        <v>587</v>
      </c>
      <c r="C259" t="s">
        <v>558</v>
      </c>
      <c r="D259" s="3">
        <v>34</v>
      </c>
      <c r="E259" s="3">
        <v>2</v>
      </c>
      <c r="F259" t="s">
        <v>12</v>
      </c>
      <c r="G259" s="3">
        <v>10</v>
      </c>
      <c r="H259" t="s">
        <v>588</v>
      </c>
      <c r="I259" s="3">
        <v>0.49</v>
      </c>
      <c r="J259">
        <f t="shared" si="3"/>
        <v>68</v>
      </c>
    </row>
    <row r="260" spans="1:10" ht="12.75">
      <c r="A260" s="1">
        <v>9787568279512</v>
      </c>
      <c r="B260" t="s">
        <v>589</v>
      </c>
      <c r="C260" t="s">
        <v>590</v>
      </c>
      <c r="D260" s="3">
        <v>95</v>
      </c>
      <c r="E260" s="3">
        <v>2</v>
      </c>
      <c r="F260" t="s">
        <v>12</v>
      </c>
      <c r="G260" s="3">
        <v>25</v>
      </c>
      <c r="H260" t="s">
        <v>591</v>
      </c>
      <c r="I260" s="3">
        <v>0.49</v>
      </c>
      <c r="J260">
        <f aca="true" t="shared" si="4" ref="J260:J323">D260*E260</f>
        <v>190</v>
      </c>
    </row>
    <row r="261" spans="1:10" ht="12.75">
      <c r="A261" s="1">
        <v>9787568287630</v>
      </c>
      <c r="B261" t="s">
        <v>592</v>
      </c>
      <c r="C261" t="s">
        <v>558</v>
      </c>
      <c r="D261" s="3">
        <v>68</v>
      </c>
      <c r="E261" s="3">
        <v>2</v>
      </c>
      <c r="F261" t="s">
        <v>12</v>
      </c>
      <c r="G261" s="3">
        <v>33</v>
      </c>
      <c r="H261" t="s">
        <v>593</v>
      </c>
      <c r="I261" s="3">
        <v>0.49</v>
      </c>
      <c r="J261">
        <f t="shared" si="4"/>
        <v>136</v>
      </c>
    </row>
    <row r="262" spans="1:10" ht="12.75">
      <c r="A262" s="1">
        <v>9787568284486</v>
      </c>
      <c r="B262" t="s">
        <v>594</v>
      </c>
      <c r="C262" t="s">
        <v>590</v>
      </c>
      <c r="D262" s="3">
        <v>59.8</v>
      </c>
      <c r="E262" s="3">
        <v>2</v>
      </c>
      <c r="F262" t="s">
        <v>12</v>
      </c>
      <c r="G262" s="3">
        <v>39</v>
      </c>
      <c r="H262" t="s">
        <v>595</v>
      </c>
      <c r="I262" s="3">
        <v>0.49</v>
      </c>
      <c r="J262">
        <f t="shared" si="4"/>
        <v>119.6</v>
      </c>
    </row>
    <row r="263" spans="1:10" ht="12.75">
      <c r="A263" s="1">
        <v>9787568286763</v>
      </c>
      <c r="B263" t="s">
        <v>596</v>
      </c>
      <c r="C263" t="s">
        <v>558</v>
      </c>
      <c r="D263" s="3">
        <v>39</v>
      </c>
      <c r="E263" s="3">
        <v>2</v>
      </c>
      <c r="F263" t="s">
        <v>12</v>
      </c>
      <c r="G263" s="3">
        <v>10</v>
      </c>
      <c r="H263" t="s">
        <v>597</v>
      </c>
      <c r="I263" s="3">
        <v>0.49</v>
      </c>
      <c r="J263">
        <f t="shared" si="4"/>
        <v>78</v>
      </c>
    </row>
    <row r="264" spans="1:10" ht="12.75">
      <c r="A264" s="1">
        <v>9787568275231</v>
      </c>
      <c r="B264" t="s">
        <v>598</v>
      </c>
      <c r="C264" t="s">
        <v>558</v>
      </c>
      <c r="D264" s="3">
        <v>37.5</v>
      </c>
      <c r="E264" s="3">
        <v>2</v>
      </c>
      <c r="F264" t="s">
        <v>12</v>
      </c>
      <c r="G264" s="3">
        <v>4</v>
      </c>
      <c r="H264" t="s">
        <v>599</v>
      </c>
      <c r="I264" s="3">
        <v>0.49</v>
      </c>
      <c r="J264">
        <f t="shared" si="4"/>
        <v>75</v>
      </c>
    </row>
    <row r="265" spans="1:10" ht="12.75">
      <c r="A265" s="1">
        <v>9787568282895</v>
      </c>
      <c r="B265" t="s">
        <v>600</v>
      </c>
      <c r="C265" t="s">
        <v>558</v>
      </c>
      <c r="D265" s="3">
        <v>26.8</v>
      </c>
      <c r="E265" s="3">
        <v>2</v>
      </c>
      <c r="F265" t="s">
        <v>12</v>
      </c>
      <c r="G265" s="3">
        <v>39</v>
      </c>
      <c r="H265" t="s">
        <v>601</v>
      </c>
      <c r="I265" s="3">
        <v>0.49</v>
      </c>
      <c r="J265">
        <f t="shared" si="4"/>
        <v>53.6</v>
      </c>
    </row>
    <row r="266" spans="1:10" ht="12.75">
      <c r="A266" s="1">
        <v>9787568279543</v>
      </c>
      <c r="B266" t="s">
        <v>602</v>
      </c>
      <c r="C266" t="s">
        <v>558</v>
      </c>
      <c r="D266" s="3">
        <v>69</v>
      </c>
      <c r="E266" s="3">
        <v>2</v>
      </c>
      <c r="F266" t="s">
        <v>12</v>
      </c>
      <c r="G266" s="3">
        <v>22</v>
      </c>
      <c r="H266" t="s">
        <v>603</v>
      </c>
      <c r="I266" s="3">
        <v>0.49</v>
      </c>
      <c r="J266">
        <f t="shared" si="4"/>
        <v>138</v>
      </c>
    </row>
    <row r="267" spans="1:10" ht="12.75">
      <c r="A267" s="1">
        <v>9787568291606</v>
      </c>
      <c r="B267" t="s">
        <v>604</v>
      </c>
      <c r="C267" t="s">
        <v>558</v>
      </c>
      <c r="D267" s="3">
        <v>31.8</v>
      </c>
      <c r="E267" s="3">
        <v>2</v>
      </c>
      <c r="F267" t="s">
        <v>12</v>
      </c>
      <c r="G267" s="3">
        <v>27</v>
      </c>
      <c r="H267" t="s">
        <v>605</v>
      </c>
      <c r="I267" s="3">
        <v>0.49</v>
      </c>
      <c r="J267">
        <f t="shared" si="4"/>
        <v>63.6</v>
      </c>
    </row>
    <row r="268" spans="1:10" ht="12.75">
      <c r="A268" s="1">
        <v>9787568291873</v>
      </c>
      <c r="B268" t="s">
        <v>606</v>
      </c>
      <c r="C268" t="s">
        <v>558</v>
      </c>
      <c r="D268" s="3">
        <v>33.8</v>
      </c>
      <c r="E268" s="3">
        <v>2</v>
      </c>
      <c r="F268" t="s">
        <v>12</v>
      </c>
      <c r="G268" s="3">
        <v>26</v>
      </c>
      <c r="H268" t="s">
        <v>607</v>
      </c>
      <c r="I268" s="3">
        <v>0.49</v>
      </c>
      <c r="J268">
        <f t="shared" si="4"/>
        <v>67.6</v>
      </c>
    </row>
    <row r="269" spans="1:10" ht="12.75">
      <c r="A269" s="1">
        <v>9787568278102</v>
      </c>
      <c r="B269" t="s">
        <v>608</v>
      </c>
      <c r="C269" t="s">
        <v>558</v>
      </c>
      <c r="D269" s="3">
        <v>79</v>
      </c>
      <c r="E269" s="3">
        <v>2</v>
      </c>
      <c r="F269" t="s">
        <v>12</v>
      </c>
      <c r="G269" s="3">
        <v>16</v>
      </c>
      <c r="H269" t="s">
        <v>609</v>
      </c>
      <c r="I269" s="3">
        <v>0.49</v>
      </c>
      <c r="J269">
        <f t="shared" si="4"/>
        <v>158</v>
      </c>
    </row>
    <row r="270" spans="1:10" ht="12.75">
      <c r="A270" s="1">
        <v>9787568279796</v>
      </c>
      <c r="B270" t="s">
        <v>610</v>
      </c>
      <c r="C270" t="s">
        <v>558</v>
      </c>
      <c r="D270" s="3">
        <v>45</v>
      </c>
      <c r="E270" s="3">
        <v>2</v>
      </c>
      <c r="F270" t="s">
        <v>12</v>
      </c>
      <c r="G270" s="3">
        <v>13</v>
      </c>
      <c r="H270" t="s">
        <v>611</v>
      </c>
      <c r="I270" s="3">
        <v>0.49</v>
      </c>
      <c r="J270">
        <f t="shared" si="4"/>
        <v>90</v>
      </c>
    </row>
    <row r="271" spans="1:10" ht="12.75">
      <c r="A271" s="1">
        <v>9787568286299</v>
      </c>
      <c r="B271" t="s">
        <v>612</v>
      </c>
      <c r="C271" t="s">
        <v>558</v>
      </c>
      <c r="D271" s="3">
        <v>53</v>
      </c>
      <c r="E271" s="3">
        <v>2</v>
      </c>
      <c r="F271" t="s">
        <v>12</v>
      </c>
      <c r="G271" s="3">
        <v>28</v>
      </c>
      <c r="H271" t="s">
        <v>613</v>
      </c>
      <c r="I271" s="3">
        <v>0.49</v>
      </c>
      <c r="J271">
        <f t="shared" si="4"/>
        <v>106</v>
      </c>
    </row>
    <row r="272" spans="1:10" ht="12.75">
      <c r="A272" s="1">
        <v>9787568279871</v>
      </c>
      <c r="B272" t="s">
        <v>614</v>
      </c>
      <c r="C272" t="s">
        <v>558</v>
      </c>
      <c r="D272" s="3">
        <v>39</v>
      </c>
      <c r="E272" s="3">
        <v>2</v>
      </c>
      <c r="F272" t="s">
        <v>12</v>
      </c>
      <c r="G272" s="3">
        <v>31</v>
      </c>
      <c r="H272" t="s">
        <v>615</v>
      </c>
      <c r="I272" s="3">
        <v>0.49</v>
      </c>
      <c r="J272">
        <f t="shared" si="4"/>
        <v>78</v>
      </c>
    </row>
    <row r="273" spans="1:10" ht="12.75">
      <c r="A273" s="1">
        <v>9787568272964</v>
      </c>
      <c r="B273" t="s">
        <v>616</v>
      </c>
      <c r="C273" t="s">
        <v>558</v>
      </c>
      <c r="D273" s="3">
        <v>36</v>
      </c>
      <c r="E273" s="3">
        <v>2</v>
      </c>
      <c r="F273" t="s">
        <v>12</v>
      </c>
      <c r="G273" s="3">
        <v>12</v>
      </c>
      <c r="H273" t="s">
        <v>617</v>
      </c>
      <c r="I273" s="3">
        <v>0.49</v>
      </c>
      <c r="J273">
        <f t="shared" si="4"/>
        <v>72</v>
      </c>
    </row>
    <row r="274" spans="1:10" ht="12.75">
      <c r="A274" s="1">
        <v>9787554615805</v>
      </c>
      <c r="B274" t="s">
        <v>618</v>
      </c>
      <c r="C274" t="s">
        <v>619</v>
      </c>
      <c r="D274" s="3">
        <v>49</v>
      </c>
      <c r="E274" s="3">
        <v>2</v>
      </c>
      <c r="F274" t="s">
        <v>12</v>
      </c>
      <c r="G274" s="3">
        <v>51</v>
      </c>
      <c r="H274" t="s">
        <v>620</v>
      </c>
      <c r="I274" s="3">
        <v>0.49</v>
      </c>
      <c r="J274">
        <f t="shared" si="4"/>
        <v>98</v>
      </c>
    </row>
    <row r="275" spans="1:10" ht="12.75">
      <c r="A275" s="1">
        <v>9787549381319</v>
      </c>
      <c r="B275" t="s">
        <v>621</v>
      </c>
      <c r="C275" t="s">
        <v>343</v>
      </c>
      <c r="D275" s="3">
        <v>42</v>
      </c>
      <c r="E275" s="3">
        <v>2</v>
      </c>
      <c r="F275" t="s">
        <v>12</v>
      </c>
      <c r="G275" s="3">
        <v>58</v>
      </c>
      <c r="H275" t="s">
        <v>622</v>
      </c>
      <c r="I275" s="3">
        <v>0.49</v>
      </c>
      <c r="J275">
        <f t="shared" si="4"/>
        <v>84</v>
      </c>
    </row>
    <row r="276" spans="1:10" ht="12.75">
      <c r="A276" s="1">
        <v>9787568274005</v>
      </c>
      <c r="B276" t="s">
        <v>623</v>
      </c>
      <c r="C276" t="s">
        <v>558</v>
      </c>
      <c r="D276" s="3">
        <v>39.8</v>
      </c>
      <c r="E276" s="3">
        <v>2</v>
      </c>
      <c r="F276" t="s">
        <v>12</v>
      </c>
      <c r="G276" s="3">
        <v>11</v>
      </c>
      <c r="H276" t="s">
        <v>624</v>
      </c>
      <c r="I276" s="3">
        <v>0.49</v>
      </c>
      <c r="J276">
        <f t="shared" si="4"/>
        <v>79.6</v>
      </c>
    </row>
    <row r="277" spans="1:10" ht="12.75">
      <c r="A277" s="1">
        <v>9787568255899</v>
      </c>
      <c r="B277" t="s">
        <v>625</v>
      </c>
      <c r="C277" t="s">
        <v>558</v>
      </c>
      <c r="D277" s="3">
        <v>62</v>
      </c>
      <c r="E277" s="3">
        <v>2</v>
      </c>
      <c r="F277" t="s">
        <v>12</v>
      </c>
      <c r="G277" s="3">
        <v>6</v>
      </c>
      <c r="H277" t="s">
        <v>626</v>
      </c>
      <c r="I277" s="3">
        <v>0.49</v>
      </c>
      <c r="J277">
        <f t="shared" si="4"/>
        <v>124</v>
      </c>
    </row>
    <row r="278" spans="1:10" ht="12.75">
      <c r="A278" s="1">
        <v>9787113254834</v>
      </c>
      <c r="B278" t="s">
        <v>627</v>
      </c>
      <c r="C278" t="s">
        <v>628</v>
      </c>
      <c r="D278" s="3">
        <v>59.8</v>
      </c>
      <c r="E278" s="3">
        <v>2</v>
      </c>
      <c r="F278" t="s">
        <v>12</v>
      </c>
      <c r="G278" s="3">
        <v>41</v>
      </c>
      <c r="H278" t="s">
        <v>629</v>
      </c>
      <c r="I278" s="3">
        <v>0.49</v>
      </c>
      <c r="J278">
        <f t="shared" si="4"/>
        <v>119.6</v>
      </c>
    </row>
    <row r="279" spans="1:10" ht="12.75">
      <c r="A279" s="1">
        <v>9787568283663</v>
      </c>
      <c r="B279" t="s">
        <v>630</v>
      </c>
      <c r="C279" t="s">
        <v>558</v>
      </c>
      <c r="D279" s="3">
        <v>35.8</v>
      </c>
      <c r="E279" s="3">
        <v>2</v>
      </c>
      <c r="F279" t="s">
        <v>12</v>
      </c>
      <c r="G279" s="3">
        <v>36</v>
      </c>
      <c r="H279" t="s">
        <v>631</v>
      </c>
      <c r="I279" s="3">
        <v>0.49</v>
      </c>
      <c r="J279">
        <f t="shared" si="4"/>
        <v>71.6</v>
      </c>
    </row>
    <row r="280" spans="1:10" ht="12.75">
      <c r="A280" s="1">
        <v>9787568287852</v>
      </c>
      <c r="B280" t="s">
        <v>632</v>
      </c>
      <c r="C280" t="s">
        <v>558</v>
      </c>
      <c r="D280" s="3">
        <v>26</v>
      </c>
      <c r="E280" s="3">
        <v>2</v>
      </c>
      <c r="F280" t="s">
        <v>12</v>
      </c>
      <c r="G280" s="3">
        <v>24</v>
      </c>
      <c r="H280" t="s">
        <v>633</v>
      </c>
      <c r="I280" s="3">
        <v>0.49</v>
      </c>
      <c r="J280">
        <f t="shared" si="4"/>
        <v>52</v>
      </c>
    </row>
    <row r="281" spans="1:10" ht="12.75">
      <c r="A281" s="1">
        <v>9787549382095</v>
      </c>
      <c r="B281" t="s">
        <v>634</v>
      </c>
      <c r="C281" t="s">
        <v>343</v>
      </c>
      <c r="D281" s="3">
        <v>58</v>
      </c>
      <c r="E281" s="3">
        <v>2</v>
      </c>
      <c r="F281" t="s">
        <v>12</v>
      </c>
      <c r="G281" s="3">
        <v>72</v>
      </c>
      <c r="H281" t="s">
        <v>635</v>
      </c>
      <c r="I281" s="3">
        <v>0.49</v>
      </c>
      <c r="J281">
        <f t="shared" si="4"/>
        <v>116</v>
      </c>
    </row>
    <row r="282" spans="1:10" ht="12.75">
      <c r="A282" s="1">
        <v>9787549385959</v>
      </c>
      <c r="B282" t="s">
        <v>636</v>
      </c>
      <c r="C282" t="s">
        <v>343</v>
      </c>
      <c r="D282" s="3">
        <v>68</v>
      </c>
      <c r="E282" s="3">
        <v>2</v>
      </c>
      <c r="F282" t="s">
        <v>12</v>
      </c>
      <c r="G282" s="3">
        <v>53</v>
      </c>
      <c r="H282" t="s">
        <v>637</v>
      </c>
      <c r="I282" s="3">
        <v>0.48</v>
      </c>
      <c r="J282">
        <f t="shared" si="4"/>
        <v>136</v>
      </c>
    </row>
    <row r="283" spans="1:10" ht="12.75">
      <c r="A283" s="1">
        <v>9787549389896</v>
      </c>
      <c r="B283" t="s">
        <v>638</v>
      </c>
      <c r="C283" t="s">
        <v>343</v>
      </c>
      <c r="D283" s="3">
        <v>88</v>
      </c>
      <c r="E283" s="3">
        <v>2</v>
      </c>
      <c r="F283" t="s">
        <v>12</v>
      </c>
      <c r="G283" s="3">
        <v>37</v>
      </c>
      <c r="H283" t="s">
        <v>639</v>
      </c>
      <c r="I283" s="3">
        <v>0.48</v>
      </c>
      <c r="J283">
        <f t="shared" si="4"/>
        <v>176</v>
      </c>
    </row>
    <row r="284" spans="1:10" ht="12.75">
      <c r="A284" s="1">
        <v>9787549391219</v>
      </c>
      <c r="B284" t="s">
        <v>640</v>
      </c>
      <c r="C284" t="s">
        <v>343</v>
      </c>
      <c r="D284" s="3">
        <v>65</v>
      </c>
      <c r="E284" s="3">
        <v>2</v>
      </c>
      <c r="F284" t="s">
        <v>12</v>
      </c>
      <c r="G284" s="3">
        <v>28</v>
      </c>
      <c r="H284" t="s">
        <v>641</v>
      </c>
      <c r="I284" s="3">
        <v>0.48</v>
      </c>
      <c r="J284">
        <f t="shared" si="4"/>
        <v>130</v>
      </c>
    </row>
    <row r="285" spans="1:10" ht="12.75">
      <c r="A285" s="1">
        <v>9787113255909</v>
      </c>
      <c r="B285" t="s">
        <v>642</v>
      </c>
      <c r="C285" t="s">
        <v>628</v>
      </c>
      <c r="D285" s="3">
        <v>88</v>
      </c>
      <c r="E285" s="3">
        <v>2</v>
      </c>
      <c r="F285" t="s">
        <v>12</v>
      </c>
      <c r="G285" s="3">
        <v>25</v>
      </c>
      <c r="H285" t="s">
        <v>643</v>
      </c>
      <c r="I285" s="3">
        <v>0.48</v>
      </c>
      <c r="J285">
        <f t="shared" si="4"/>
        <v>176</v>
      </c>
    </row>
    <row r="286" spans="1:10" ht="12.75">
      <c r="A286" s="1">
        <v>9787549392490</v>
      </c>
      <c r="B286" t="s">
        <v>644</v>
      </c>
      <c r="C286" t="s">
        <v>343</v>
      </c>
      <c r="D286" s="3">
        <v>50</v>
      </c>
      <c r="E286" s="3">
        <v>2</v>
      </c>
      <c r="F286" t="s">
        <v>12</v>
      </c>
      <c r="G286" s="3">
        <v>17</v>
      </c>
      <c r="H286" t="s">
        <v>645</v>
      </c>
      <c r="I286" s="3">
        <v>0.48</v>
      </c>
      <c r="J286">
        <f t="shared" si="4"/>
        <v>100</v>
      </c>
    </row>
    <row r="287" spans="1:10" ht="12.75">
      <c r="A287" s="1">
        <v>9787549388400</v>
      </c>
      <c r="B287" t="s">
        <v>646</v>
      </c>
      <c r="C287" t="s">
        <v>343</v>
      </c>
      <c r="D287" s="3">
        <v>36</v>
      </c>
      <c r="E287" s="3">
        <v>2</v>
      </c>
      <c r="F287" t="s">
        <v>12</v>
      </c>
      <c r="G287" s="3">
        <v>4</v>
      </c>
      <c r="H287" t="s">
        <v>647</v>
      </c>
      <c r="I287" s="3">
        <v>0.48</v>
      </c>
      <c r="J287">
        <f t="shared" si="4"/>
        <v>72</v>
      </c>
    </row>
    <row r="288" spans="1:10" ht="12.75">
      <c r="A288" s="1">
        <v>9787549386796</v>
      </c>
      <c r="B288" t="s">
        <v>648</v>
      </c>
      <c r="C288" t="s">
        <v>343</v>
      </c>
      <c r="D288" s="3">
        <v>68</v>
      </c>
      <c r="E288" s="3">
        <v>2</v>
      </c>
      <c r="F288" t="s">
        <v>12</v>
      </c>
      <c r="G288" s="3">
        <v>17</v>
      </c>
      <c r="H288" t="s">
        <v>649</v>
      </c>
      <c r="I288" s="3">
        <v>0.48</v>
      </c>
      <c r="J288">
        <f t="shared" si="4"/>
        <v>136</v>
      </c>
    </row>
    <row r="289" spans="1:10" ht="12.75">
      <c r="A289" s="1">
        <v>9787559439857</v>
      </c>
      <c r="B289" t="s">
        <v>650</v>
      </c>
      <c r="C289" t="s">
        <v>118</v>
      </c>
      <c r="D289" s="3">
        <v>48</v>
      </c>
      <c r="E289" s="3">
        <v>2</v>
      </c>
      <c r="F289" t="s">
        <v>12</v>
      </c>
      <c r="G289" s="3">
        <v>22</v>
      </c>
      <c r="H289" t="s">
        <v>651</v>
      </c>
      <c r="I289" s="3">
        <v>0.48</v>
      </c>
      <c r="J289">
        <f t="shared" si="4"/>
        <v>96</v>
      </c>
    </row>
    <row r="290" spans="1:10" ht="12.75">
      <c r="A290" s="1">
        <v>9787559436450</v>
      </c>
      <c r="B290" t="s">
        <v>652</v>
      </c>
      <c r="C290" t="s">
        <v>118</v>
      </c>
      <c r="D290" s="3">
        <v>65</v>
      </c>
      <c r="E290" s="3">
        <v>2</v>
      </c>
      <c r="F290" t="s">
        <v>12</v>
      </c>
      <c r="G290" s="3">
        <v>11</v>
      </c>
      <c r="H290" t="s">
        <v>653</v>
      </c>
      <c r="I290" s="3">
        <v>0.48</v>
      </c>
      <c r="J290">
        <f t="shared" si="4"/>
        <v>130</v>
      </c>
    </row>
    <row r="291" spans="1:10" ht="12.75">
      <c r="A291" s="1">
        <v>9787113256104</v>
      </c>
      <c r="B291" t="s">
        <v>654</v>
      </c>
      <c r="C291" t="s">
        <v>628</v>
      </c>
      <c r="D291" s="3">
        <v>55</v>
      </c>
      <c r="E291" s="3">
        <v>2</v>
      </c>
      <c r="F291" t="s">
        <v>12</v>
      </c>
      <c r="G291" s="3">
        <v>31</v>
      </c>
      <c r="H291" t="s">
        <v>655</v>
      </c>
      <c r="I291" s="3">
        <v>0.48</v>
      </c>
      <c r="J291">
        <f t="shared" si="4"/>
        <v>110</v>
      </c>
    </row>
    <row r="292" spans="1:10" ht="12.75">
      <c r="A292" s="1">
        <v>9787113268671</v>
      </c>
      <c r="B292" t="s">
        <v>656</v>
      </c>
      <c r="C292" t="s">
        <v>628</v>
      </c>
      <c r="D292" s="3">
        <v>69</v>
      </c>
      <c r="E292" s="3">
        <v>2</v>
      </c>
      <c r="F292" t="s">
        <v>12</v>
      </c>
      <c r="G292" s="3">
        <v>74</v>
      </c>
      <c r="H292" t="s">
        <v>657</v>
      </c>
      <c r="I292" s="3">
        <v>0.48</v>
      </c>
      <c r="J292">
        <f t="shared" si="4"/>
        <v>138</v>
      </c>
    </row>
    <row r="293" spans="1:10" ht="12.75">
      <c r="A293" s="1">
        <v>9787520702539</v>
      </c>
      <c r="B293" t="s">
        <v>658</v>
      </c>
      <c r="C293" t="s">
        <v>283</v>
      </c>
      <c r="D293" s="3">
        <v>32</v>
      </c>
      <c r="E293" s="3">
        <v>2</v>
      </c>
      <c r="F293" t="s">
        <v>12</v>
      </c>
      <c r="G293" s="3">
        <v>24</v>
      </c>
      <c r="H293" t="s">
        <v>659</v>
      </c>
      <c r="I293" s="3">
        <v>0.48</v>
      </c>
      <c r="J293">
        <f t="shared" si="4"/>
        <v>64</v>
      </c>
    </row>
    <row r="294" spans="1:10" ht="12.75">
      <c r="A294" s="1">
        <v>9787537862325</v>
      </c>
      <c r="B294" t="s">
        <v>660</v>
      </c>
      <c r="C294" t="s">
        <v>661</v>
      </c>
      <c r="D294" s="3">
        <v>42</v>
      </c>
      <c r="E294" s="3">
        <v>2</v>
      </c>
      <c r="F294" t="s">
        <v>12</v>
      </c>
      <c r="G294" s="3">
        <v>13</v>
      </c>
      <c r="H294" t="s">
        <v>662</v>
      </c>
      <c r="I294" s="3">
        <v>0.48</v>
      </c>
      <c r="J294">
        <f t="shared" si="4"/>
        <v>84</v>
      </c>
    </row>
    <row r="295" spans="1:10" ht="12.75">
      <c r="A295" s="1">
        <v>9787559437709</v>
      </c>
      <c r="B295" t="s">
        <v>663</v>
      </c>
      <c r="C295" t="s">
        <v>118</v>
      </c>
      <c r="D295" s="3">
        <v>38</v>
      </c>
      <c r="E295" s="3">
        <v>2</v>
      </c>
      <c r="F295" t="s">
        <v>12</v>
      </c>
      <c r="G295" s="3">
        <v>24</v>
      </c>
      <c r="H295" t="s">
        <v>664</v>
      </c>
      <c r="I295" s="3">
        <v>0.48</v>
      </c>
      <c r="J295">
        <f t="shared" si="4"/>
        <v>76</v>
      </c>
    </row>
    <row r="296" spans="1:10" ht="12.75">
      <c r="A296" s="1">
        <v>9787547316870</v>
      </c>
      <c r="B296" t="s">
        <v>665</v>
      </c>
      <c r="C296" t="s">
        <v>251</v>
      </c>
      <c r="D296" s="3">
        <v>58</v>
      </c>
      <c r="E296" s="3">
        <v>2</v>
      </c>
      <c r="F296" t="s">
        <v>12</v>
      </c>
      <c r="G296" s="3">
        <v>39</v>
      </c>
      <c r="H296" t="s">
        <v>666</v>
      </c>
      <c r="I296" s="3">
        <v>0.47</v>
      </c>
      <c r="J296">
        <f t="shared" si="4"/>
        <v>116</v>
      </c>
    </row>
    <row r="297" spans="1:10" ht="12.75">
      <c r="A297" s="1">
        <v>9787547316603</v>
      </c>
      <c r="B297" t="s">
        <v>667</v>
      </c>
      <c r="C297" t="s">
        <v>251</v>
      </c>
      <c r="D297" s="3">
        <v>79</v>
      </c>
      <c r="E297" s="3">
        <v>2</v>
      </c>
      <c r="F297" t="s">
        <v>12</v>
      </c>
      <c r="G297" s="3">
        <v>55</v>
      </c>
      <c r="H297" t="s">
        <v>668</v>
      </c>
      <c r="I297" s="3">
        <v>0.47</v>
      </c>
      <c r="J297">
        <f t="shared" si="4"/>
        <v>158</v>
      </c>
    </row>
    <row r="298" spans="1:10" ht="12.75">
      <c r="A298" s="1">
        <v>9787547316122</v>
      </c>
      <c r="B298" t="s">
        <v>669</v>
      </c>
      <c r="C298" t="s">
        <v>251</v>
      </c>
      <c r="D298" s="3">
        <v>68</v>
      </c>
      <c r="E298" s="3">
        <v>2</v>
      </c>
      <c r="F298" t="s">
        <v>12</v>
      </c>
      <c r="G298" s="3">
        <v>47</v>
      </c>
      <c r="H298" t="s">
        <v>670</v>
      </c>
      <c r="I298" s="3">
        <v>0.47</v>
      </c>
      <c r="J298">
        <f t="shared" si="4"/>
        <v>136</v>
      </c>
    </row>
    <row r="299" spans="1:10" ht="12.75">
      <c r="A299" s="1">
        <v>9787547316009</v>
      </c>
      <c r="B299" t="s">
        <v>671</v>
      </c>
      <c r="C299" t="s">
        <v>251</v>
      </c>
      <c r="D299" s="3">
        <v>75</v>
      </c>
      <c r="E299" s="3">
        <v>2</v>
      </c>
      <c r="F299" t="s">
        <v>12</v>
      </c>
      <c r="G299" s="3">
        <v>55</v>
      </c>
      <c r="H299" t="s">
        <v>672</v>
      </c>
      <c r="I299" s="3">
        <v>0.47</v>
      </c>
      <c r="J299">
        <f t="shared" si="4"/>
        <v>150</v>
      </c>
    </row>
    <row r="300" spans="1:10" ht="12.75">
      <c r="A300" s="1">
        <v>9787547316924</v>
      </c>
      <c r="B300" t="s">
        <v>673</v>
      </c>
      <c r="C300" t="s">
        <v>251</v>
      </c>
      <c r="D300" s="3">
        <v>49</v>
      </c>
      <c r="E300" s="3">
        <v>2</v>
      </c>
      <c r="F300" t="s">
        <v>12</v>
      </c>
      <c r="G300" s="3">
        <v>26</v>
      </c>
      <c r="H300" t="s">
        <v>674</v>
      </c>
      <c r="I300" s="3">
        <v>0.47</v>
      </c>
      <c r="J300">
        <f t="shared" si="4"/>
        <v>98</v>
      </c>
    </row>
    <row r="301" spans="1:10" ht="12.75">
      <c r="A301" s="1">
        <v>9787113257873</v>
      </c>
      <c r="B301" t="s">
        <v>675</v>
      </c>
      <c r="C301" t="s">
        <v>628</v>
      </c>
      <c r="D301" s="3">
        <v>49</v>
      </c>
      <c r="E301" s="3">
        <v>2</v>
      </c>
      <c r="F301" t="s">
        <v>12</v>
      </c>
      <c r="G301" s="3">
        <v>16</v>
      </c>
      <c r="H301" t="s">
        <v>676</v>
      </c>
      <c r="I301" s="3">
        <v>0.47</v>
      </c>
      <c r="J301">
        <f t="shared" si="4"/>
        <v>98</v>
      </c>
    </row>
    <row r="302" spans="1:10" ht="12.75">
      <c r="A302" s="1">
        <v>9787568287296</v>
      </c>
      <c r="B302" t="s">
        <v>677</v>
      </c>
      <c r="C302" t="s">
        <v>558</v>
      </c>
      <c r="D302" s="3">
        <v>88</v>
      </c>
      <c r="E302" s="3">
        <v>2</v>
      </c>
      <c r="F302" t="s">
        <v>12</v>
      </c>
      <c r="G302" s="3">
        <v>68</v>
      </c>
      <c r="H302" t="s">
        <v>678</v>
      </c>
      <c r="I302" s="3">
        <v>0.47</v>
      </c>
      <c r="J302">
        <f t="shared" si="4"/>
        <v>176</v>
      </c>
    </row>
    <row r="303" spans="1:10" ht="12.75">
      <c r="A303" s="1">
        <v>9787504384409</v>
      </c>
      <c r="B303" t="s">
        <v>679</v>
      </c>
      <c r="C303" t="s">
        <v>680</v>
      </c>
      <c r="D303" s="3">
        <v>49</v>
      </c>
      <c r="E303" s="3">
        <v>2</v>
      </c>
      <c r="F303" t="s">
        <v>12</v>
      </c>
      <c r="G303" s="3">
        <v>5</v>
      </c>
      <c r="H303" t="s">
        <v>681</v>
      </c>
      <c r="I303" s="3">
        <v>0.47</v>
      </c>
      <c r="J303">
        <f t="shared" si="4"/>
        <v>98</v>
      </c>
    </row>
    <row r="304" spans="1:10" ht="12.75">
      <c r="A304" s="1">
        <v>9787540348748</v>
      </c>
      <c r="B304" t="s">
        <v>682</v>
      </c>
      <c r="C304" t="s">
        <v>683</v>
      </c>
      <c r="D304" s="3">
        <v>26</v>
      </c>
      <c r="E304" s="3">
        <v>2</v>
      </c>
      <c r="F304" t="s">
        <v>12</v>
      </c>
      <c r="G304" s="3">
        <v>31</v>
      </c>
      <c r="H304" t="s">
        <v>684</v>
      </c>
      <c r="I304" s="3">
        <v>0.47</v>
      </c>
      <c r="J304">
        <f t="shared" si="4"/>
        <v>52</v>
      </c>
    </row>
    <row r="305" spans="1:10" ht="12.75">
      <c r="A305" s="1">
        <v>9787113261221</v>
      </c>
      <c r="B305" t="s">
        <v>685</v>
      </c>
      <c r="C305" t="s">
        <v>628</v>
      </c>
      <c r="D305" s="3">
        <v>55</v>
      </c>
      <c r="E305" s="3">
        <v>2</v>
      </c>
      <c r="F305" t="s">
        <v>12</v>
      </c>
      <c r="G305" s="3">
        <v>10</v>
      </c>
      <c r="H305" t="s">
        <v>686</v>
      </c>
      <c r="I305" s="3">
        <v>0.47</v>
      </c>
      <c r="J305">
        <f t="shared" si="4"/>
        <v>110</v>
      </c>
    </row>
    <row r="306" spans="1:10" ht="12.75">
      <c r="A306" s="1">
        <v>9787113241032</v>
      </c>
      <c r="B306" t="s">
        <v>687</v>
      </c>
      <c r="C306" t="s">
        <v>628</v>
      </c>
      <c r="D306" s="3">
        <v>48</v>
      </c>
      <c r="E306" s="3">
        <v>2</v>
      </c>
      <c r="F306" t="s">
        <v>12</v>
      </c>
      <c r="G306" s="3">
        <v>8</v>
      </c>
      <c r="H306" t="s">
        <v>688</v>
      </c>
      <c r="I306" s="3">
        <v>0.47</v>
      </c>
      <c r="J306">
        <f t="shared" si="4"/>
        <v>96</v>
      </c>
    </row>
    <row r="307" spans="1:10" ht="12.75">
      <c r="A307" s="1">
        <v>9787113269050</v>
      </c>
      <c r="B307" t="s">
        <v>689</v>
      </c>
      <c r="C307" t="s">
        <v>628</v>
      </c>
      <c r="D307" s="3">
        <v>58</v>
      </c>
      <c r="E307" s="3">
        <v>2</v>
      </c>
      <c r="F307" t="s">
        <v>12</v>
      </c>
      <c r="G307" s="3">
        <v>32</v>
      </c>
      <c r="H307" t="s">
        <v>690</v>
      </c>
      <c r="I307" s="3">
        <v>0.47</v>
      </c>
      <c r="J307">
        <f t="shared" si="4"/>
        <v>116</v>
      </c>
    </row>
    <row r="308" spans="1:10" ht="12.75">
      <c r="A308" s="1">
        <v>9787569035803</v>
      </c>
      <c r="B308" t="s">
        <v>691</v>
      </c>
      <c r="C308" t="s">
        <v>692</v>
      </c>
      <c r="D308" s="3">
        <v>48</v>
      </c>
      <c r="E308" s="3">
        <v>2</v>
      </c>
      <c r="F308" t="s">
        <v>12</v>
      </c>
      <c r="G308" s="3">
        <v>9</v>
      </c>
      <c r="H308" t="s">
        <v>693</v>
      </c>
      <c r="I308" s="3">
        <v>0.47</v>
      </c>
      <c r="J308">
        <f t="shared" si="4"/>
        <v>96</v>
      </c>
    </row>
    <row r="309" spans="1:10" ht="12.75">
      <c r="A309" s="1">
        <v>9787113267902</v>
      </c>
      <c r="B309" t="s">
        <v>694</v>
      </c>
      <c r="C309" t="s">
        <v>695</v>
      </c>
      <c r="D309" s="3">
        <v>59.8</v>
      </c>
      <c r="E309" s="3">
        <v>2</v>
      </c>
      <c r="F309" t="s">
        <v>12</v>
      </c>
      <c r="G309" s="3">
        <v>33</v>
      </c>
      <c r="H309" t="s">
        <v>696</v>
      </c>
      <c r="I309" s="3">
        <v>0.47</v>
      </c>
      <c r="J309">
        <f t="shared" si="4"/>
        <v>119.6</v>
      </c>
    </row>
    <row r="310" spans="1:10" ht="12.75">
      <c r="A310" s="1">
        <v>9787113262266</v>
      </c>
      <c r="B310" t="s">
        <v>697</v>
      </c>
      <c r="C310" t="s">
        <v>628</v>
      </c>
      <c r="D310" s="3">
        <v>58</v>
      </c>
      <c r="E310" s="3">
        <v>2</v>
      </c>
      <c r="F310" t="s">
        <v>12</v>
      </c>
      <c r="G310" s="3">
        <v>8</v>
      </c>
      <c r="H310" t="s">
        <v>698</v>
      </c>
      <c r="I310" s="3">
        <v>0.47</v>
      </c>
      <c r="J310">
        <f t="shared" si="4"/>
        <v>116</v>
      </c>
    </row>
    <row r="311" spans="1:10" ht="12.75">
      <c r="A311" s="1">
        <v>9787547315644</v>
      </c>
      <c r="B311" t="s">
        <v>699</v>
      </c>
      <c r="C311" t="s">
        <v>251</v>
      </c>
      <c r="D311" s="3">
        <v>49</v>
      </c>
      <c r="E311" s="3">
        <v>2</v>
      </c>
      <c r="F311" t="s">
        <v>12</v>
      </c>
      <c r="G311" s="3">
        <v>21</v>
      </c>
      <c r="H311" t="s">
        <v>700</v>
      </c>
      <c r="I311" s="3">
        <v>0.47</v>
      </c>
      <c r="J311">
        <f t="shared" si="4"/>
        <v>98</v>
      </c>
    </row>
    <row r="312" spans="1:10" ht="12.75">
      <c r="A312" s="1">
        <v>9787113257897</v>
      </c>
      <c r="B312" t="s">
        <v>701</v>
      </c>
      <c r="C312" t="s">
        <v>628</v>
      </c>
      <c r="D312" s="3">
        <v>59</v>
      </c>
      <c r="E312" s="3">
        <v>2</v>
      </c>
      <c r="F312" t="s">
        <v>12</v>
      </c>
      <c r="G312" s="3">
        <v>30</v>
      </c>
      <c r="H312" t="s">
        <v>702</v>
      </c>
      <c r="I312" s="3">
        <v>0.47</v>
      </c>
      <c r="J312">
        <f t="shared" si="4"/>
        <v>118</v>
      </c>
    </row>
    <row r="313" spans="1:10" ht="12.75">
      <c r="A313" s="1">
        <v>9787519042776</v>
      </c>
      <c r="B313" t="s">
        <v>703</v>
      </c>
      <c r="C313" t="s">
        <v>199</v>
      </c>
      <c r="D313" s="3">
        <v>39.8</v>
      </c>
      <c r="E313" s="3">
        <v>2</v>
      </c>
      <c r="F313" t="s">
        <v>12</v>
      </c>
      <c r="G313" s="3">
        <v>13</v>
      </c>
      <c r="H313" t="s">
        <v>704</v>
      </c>
      <c r="I313" s="3">
        <v>0.47</v>
      </c>
      <c r="J313">
        <f t="shared" si="4"/>
        <v>79.6</v>
      </c>
    </row>
    <row r="314" spans="1:10" ht="12.75">
      <c r="A314" s="1">
        <v>9787113267827</v>
      </c>
      <c r="B314" t="s">
        <v>705</v>
      </c>
      <c r="C314" t="s">
        <v>628</v>
      </c>
      <c r="D314" s="3">
        <v>58</v>
      </c>
      <c r="E314" s="3">
        <v>2</v>
      </c>
      <c r="F314" t="s">
        <v>12</v>
      </c>
      <c r="G314" s="3">
        <v>29</v>
      </c>
      <c r="H314" t="s">
        <v>706</v>
      </c>
      <c r="I314" s="3">
        <v>0.47</v>
      </c>
      <c r="J314">
        <f t="shared" si="4"/>
        <v>116</v>
      </c>
    </row>
    <row r="315" spans="1:10" ht="12.75">
      <c r="A315" s="1">
        <v>9787547316153</v>
      </c>
      <c r="B315" t="s">
        <v>707</v>
      </c>
      <c r="C315" t="s">
        <v>251</v>
      </c>
      <c r="D315" s="3">
        <v>198</v>
      </c>
      <c r="E315" s="3">
        <v>2</v>
      </c>
      <c r="F315" t="s">
        <v>12</v>
      </c>
      <c r="G315" s="3">
        <v>5</v>
      </c>
      <c r="H315" t="s">
        <v>672</v>
      </c>
      <c r="I315" s="3">
        <v>0.47</v>
      </c>
      <c r="J315">
        <f t="shared" si="4"/>
        <v>396</v>
      </c>
    </row>
    <row r="316" spans="1:10" ht="12.75">
      <c r="A316" s="1">
        <v>9787532175437</v>
      </c>
      <c r="B316" t="s">
        <v>708</v>
      </c>
      <c r="C316" t="s">
        <v>709</v>
      </c>
      <c r="D316" s="3">
        <v>39.8</v>
      </c>
      <c r="E316" s="3">
        <v>2</v>
      </c>
      <c r="F316" t="s">
        <v>12</v>
      </c>
      <c r="G316" s="3">
        <v>2</v>
      </c>
      <c r="H316" t="s">
        <v>710</v>
      </c>
      <c r="I316" s="3">
        <v>0.47</v>
      </c>
      <c r="J316">
        <f t="shared" si="4"/>
        <v>79.6</v>
      </c>
    </row>
    <row r="317" spans="1:10" ht="12.75">
      <c r="A317" s="1">
        <v>9787208158801</v>
      </c>
      <c r="B317" t="s">
        <v>711</v>
      </c>
      <c r="C317" t="s">
        <v>712</v>
      </c>
      <c r="D317" s="3">
        <v>35</v>
      </c>
      <c r="E317" s="3">
        <v>2</v>
      </c>
      <c r="F317" t="s">
        <v>12</v>
      </c>
      <c r="G317" s="3">
        <v>20</v>
      </c>
      <c r="H317" t="s">
        <v>713</v>
      </c>
      <c r="I317" s="3">
        <v>0.46</v>
      </c>
      <c r="J317">
        <f t="shared" si="4"/>
        <v>70</v>
      </c>
    </row>
    <row r="318" spans="1:10" ht="12.75">
      <c r="A318" s="1">
        <v>9787208157569</v>
      </c>
      <c r="B318" t="s">
        <v>714</v>
      </c>
      <c r="C318" t="s">
        <v>712</v>
      </c>
      <c r="D318" s="3">
        <v>48</v>
      </c>
      <c r="E318" s="3">
        <v>2</v>
      </c>
      <c r="F318" t="s">
        <v>12</v>
      </c>
      <c r="G318" s="3">
        <v>24</v>
      </c>
      <c r="H318" t="s">
        <v>715</v>
      </c>
      <c r="I318" s="3">
        <v>0.46</v>
      </c>
      <c r="J318">
        <f t="shared" si="4"/>
        <v>96</v>
      </c>
    </row>
    <row r="319" spans="1:10" ht="12.75">
      <c r="A319" s="1">
        <v>9787208158658</v>
      </c>
      <c r="B319" t="s">
        <v>716</v>
      </c>
      <c r="C319" t="s">
        <v>712</v>
      </c>
      <c r="D319" s="3">
        <v>35</v>
      </c>
      <c r="E319" s="3">
        <v>2</v>
      </c>
      <c r="F319" t="s">
        <v>12</v>
      </c>
      <c r="G319" s="3">
        <v>11</v>
      </c>
      <c r="H319" t="s">
        <v>717</v>
      </c>
      <c r="I319" s="3">
        <v>0.46</v>
      </c>
      <c r="J319">
        <f t="shared" si="4"/>
        <v>70</v>
      </c>
    </row>
    <row r="320" spans="1:10" ht="12.75">
      <c r="A320" s="1">
        <v>9787208156395</v>
      </c>
      <c r="B320" t="s">
        <v>718</v>
      </c>
      <c r="C320" t="s">
        <v>712</v>
      </c>
      <c r="D320" s="3">
        <v>48</v>
      </c>
      <c r="E320" s="3">
        <v>2</v>
      </c>
      <c r="F320" t="s">
        <v>12</v>
      </c>
      <c r="G320" s="3">
        <v>22</v>
      </c>
      <c r="H320" t="s">
        <v>719</v>
      </c>
      <c r="I320" s="3">
        <v>0.46</v>
      </c>
      <c r="J320">
        <f t="shared" si="4"/>
        <v>96</v>
      </c>
    </row>
    <row r="321" spans="1:10" ht="12.75">
      <c r="A321" s="1">
        <v>9787208156609</v>
      </c>
      <c r="B321" t="s">
        <v>720</v>
      </c>
      <c r="C321" t="s">
        <v>712</v>
      </c>
      <c r="D321" s="3">
        <v>58</v>
      </c>
      <c r="E321" s="3">
        <v>2</v>
      </c>
      <c r="F321" t="s">
        <v>12</v>
      </c>
      <c r="G321" s="3">
        <v>51</v>
      </c>
      <c r="H321" t="s">
        <v>721</v>
      </c>
      <c r="I321" s="3">
        <v>0.46</v>
      </c>
      <c r="J321">
        <f t="shared" si="4"/>
        <v>116</v>
      </c>
    </row>
    <row r="322" spans="1:10" ht="12.75">
      <c r="A322" s="1">
        <v>9787208158511</v>
      </c>
      <c r="B322" t="s">
        <v>722</v>
      </c>
      <c r="C322" t="s">
        <v>712</v>
      </c>
      <c r="D322" s="3">
        <v>45</v>
      </c>
      <c r="E322" s="3">
        <v>2</v>
      </c>
      <c r="F322" t="s">
        <v>12</v>
      </c>
      <c r="G322" s="3">
        <v>53</v>
      </c>
      <c r="H322" t="s">
        <v>723</v>
      </c>
      <c r="I322" s="3">
        <v>0.46</v>
      </c>
      <c r="J322">
        <f t="shared" si="4"/>
        <v>90</v>
      </c>
    </row>
    <row r="323" spans="1:10" ht="12.75">
      <c r="A323" s="1">
        <v>9787208138964</v>
      </c>
      <c r="B323" t="s">
        <v>724</v>
      </c>
      <c r="C323" t="s">
        <v>712</v>
      </c>
      <c r="D323" s="3">
        <v>38</v>
      </c>
      <c r="E323" s="3">
        <v>2</v>
      </c>
      <c r="F323" t="s">
        <v>12</v>
      </c>
      <c r="G323" s="3">
        <v>28</v>
      </c>
      <c r="H323" t="s">
        <v>725</v>
      </c>
      <c r="I323" s="3">
        <v>0.46</v>
      </c>
      <c r="J323">
        <f t="shared" si="4"/>
        <v>76</v>
      </c>
    </row>
    <row r="324" spans="1:10" ht="12.75">
      <c r="A324" s="1">
        <v>9787208157255</v>
      </c>
      <c r="B324" t="s">
        <v>726</v>
      </c>
      <c r="C324" t="s">
        <v>712</v>
      </c>
      <c r="D324" s="3">
        <v>40</v>
      </c>
      <c r="E324" s="3">
        <v>2</v>
      </c>
      <c r="F324" t="s">
        <v>12</v>
      </c>
      <c r="G324" s="3">
        <v>27</v>
      </c>
      <c r="H324" t="s">
        <v>727</v>
      </c>
      <c r="I324" s="3">
        <v>0.46</v>
      </c>
      <c r="J324">
        <f aca="true" t="shared" si="5" ref="J324:J387">D324*E324</f>
        <v>80</v>
      </c>
    </row>
    <row r="325" spans="1:10" ht="12.75">
      <c r="A325" s="1">
        <v>9787540788117</v>
      </c>
      <c r="B325" t="s">
        <v>728</v>
      </c>
      <c r="C325" t="s">
        <v>729</v>
      </c>
      <c r="D325" s="3">
        <v>45</v>
      </c>
      <c r="E325" s="3">
        <v>2</v>
      </c>
      <c r="F325" t="s">
        <v>12</v>
      </c>
      <c r="G325" s="3">
        <v>9</v>
      </c>
      <c r="H325" t="s">
        <v>730</v>
      </c>
      <c r="I325" s="3">
        <v>0.46</v>
      </c>
      <c r="J325">
        <f t="shared" si="5"/>
        <v>90</v>
      </c>
    </row>
    <row r="326" spans="1:10" ht="12.75">
      <c r="A326" s="1">
        <v>9787568287845</v>
      </c>
      <c r="B326" t="s">
        <v>731</v>
      </c>
      <c r="C326" t="s">
        <v>558</v>
      </c>
      <c r="D326" s="3">
        <v>68</v>
      </c>
      <c r="E326" s="3">
        <v>2</v>
      </c>
      <c r="F326" t="s">
        <v>12</v>
      </c>
      <c r="G326" s="3">
        <v>60</v>
      </c>
      <c r="H326" t="s">
        <v>732</v>
      </c>
      <c r="I326" s="3">
        <v>0.46</v>
      </c>
      <c r="J326">
        <f t="shared" si="5"/>
        <v>136</v>
      </c>
    </row>
    <row r="327" spans="1:10" ht="12.75">
      <c r="A327" s="1">
        <v>9787208156579</v>
      </c>
      <c r="B327" t="s">
        <v>733</v>
      </c>
      <c r="C327" t="s">
        <v>712</v>
      </c>
      <c r="D327" s="3">
        <v>46</v>
      </c>
      <c r="E327" s="3">
        <v>2</v>
      </c>
      <c r="F327" t="s">
        <v>12</v>
      </c>
      <c r="G327" s="3">
        <v>16</v>
      </c>
      <c r="H327" t="s">
        <v>734</v>
      </c>
      <c r="I327" s="3">
        <v>0.46</v>
      </c>
      <c r="J327">
        <f t="shared" si="5"/>
        <v>92</v>
      </c>
    </row>
    <row r="328" spans="1:10" ht="12.75">
      <c r="A328" s="1">
        <v>9787208158733</v>
      </c>
      <c r="B328" t="s">
        <v>735</v>
      </c>
      <c r="C328" t="s">
        <v>712</v>
      </c>
      <c r="D328" s="3">
        <v>38</v>
      </c>
      <c r="E328" s="3">
        <v>2</v>
      </c>
      <c r="F328" t="s">
        <v>12</v>
      </c>
      <c r="G328" s="3">
        <v>19</v>
      </c>
      <c r="H328" t="s">
        <v>736</v>
      </c>
      <c r="I328" s="3">
        <v>0.46</v>
      </c>
      <c r="J328">
        <f t="shared" si="5"/>
        <v>76</v>
      </c>
    </row>
    <row r="329" spans="1:10" ht="12.75">
      <c r="A329" s="1">
        <v>9787208156623</v>
      </c>
      <c r="B329" t="s">
        <v>737</v>
      </c>
      <c r="C329" t="s">
        <v>712</v>
      </c>
      <c r="D329" s="3">
        <v>68</v>
      </c>
      <c r="E329" s="3">
        <v>2</v>
      </c>
      <c r="F329" t="s">
        <v>12</v>
      </c>
      <c r="G329" s="3">
        <v>25</v>
      </c>
      <c r="H329" t="s">
        <v>738</v>
      </c>
      <c r="I329" s="3">
        <v>0.46</v>
      </c>
      <c r="J329">
        <f t="shared" si="5"/>
        <v>136</v>
      </c>
    </row>
    <row r="330" spans="1:10" ht="12.75">
      <c r="A330" s="1">
        <v>9787208156616</v>
      </c>
      <c r="B330" t="s">
        <v>739</v>
      </c>
      <c r="C330" t="s">
        <v>712</v>
      </c>
      <c r="D330" s="3">
        <v>58</v>
      </c>
      <c r="E330" s="3">
        <v>2</v>
      </c>
      <c r="F330" t="s">
        <v>12</v>
      </c>
      <c r="G330" s="3">
        <v>51</v>
      </c>
      <c r="H330" t="s">
        <v>740</v>
      </c>
      <c r="I330" s="3">
        <v>0.46</v>
      </c>
      <c r="J330">
        <f t="shared" si="5"/>
        <v>116</v>
      </c>
    </row>
    <row r="331" spans="1:10" ht="12.75">
      <c r="A331" s="1">
        <v>9787208158849</v>
      </c>
      <c r="B331" t="s">
        <v>741</v>
      </c>
      <c r="C331" t="s">
        <v>712</v>
      </c>
      <c r="D331" s="3">
        <v>58</v>
      </c>
      <c r="E331" s="3">
        <v>2</v>
      </c>
      <c r="F331" t="s">
        <v>12</v>
      </c>
      <c r="G331" s="3">
        <v>17</v>
      </c>
      <c r="H331" t="s">
        <v>742</v>
      </c>
      <c r="I331" s="3">
        <v>0.46</v>
      </c>
      <c r="J331">
        <f t="shared" si="5"/>
        <v>116</v>
      </c>
    </row>
    <row r="332" spans="1:10" ht="12.75">
      <c r="A332" s="1">
        <v>9787208155404</v>
      </c>
      <c r="B332" t="s">
        <v>743</v>
      </c>
      <c r="C332" t="s">
        <v>712</v>
      </c>
      <c r="D332" s="3">
        <v>42</v>
      </c>
      <c r="E332" s="3">
        <v>2</v>
      </c>
      <c r="F332" t="s">
        <v>12</v>
      </c>
      <c r="G332" s="3">
        <v>23</v>
      </c>
      <c r="H332" t="s">
        <v>744</v>
      </c>
      <c r="I332" s="3">
        <v>0.46</v>
      </c>
      <c r="J332">
        <f t="shared" si="5"/>
        <v>84</v>
      </c>
    </row>
    <row r="333" spans="1:10" ht="12.75">
      <c r="A333" s="1">
        <v>9787540788049</v>
      </c>
      <c r="B333" t="s">
        <v>745</v>
      </c>
      <c r="C333" t="s">
        <v>746</v>
      </c>
      <c r="D333" s="3">
        <v>45</v>
      </c>
      <c r="E333" s="3">
        <v>2</v>
      </c>
      <c r="F333" t="s">
        <v>12</v>
      </c>
      <c r="G333" s="3">
        <v>16</v>
      </c>
      <c r="H333" t="s">
        <v>747</v>
      </c>
      <c r="I333" s="3">
        <v>0.46</v>
      </c>
      <c r="J333">
        <f t="shared" si="5"/>
        <v>90</v>
      </c>
    </row>
    <row r="334" spans="1:10" ht="12.75">
      <c r="A334" s="1">
        <v>9787540786984</v>
      </c>
      <c r="B334" t="s">
        <v>748</v>
      </c>
      <c r="C334" t="s">
        <v>729</v>
      </c>
      <c r="D334" s="3">
        <v>86</v>
      </c>
      <c r="E334" s="3">
        <v>2</v>
      </c>
      <c r="F334" t="s">
        <v>12</v>
      </c>
      <c r="G334" s="3">
        <v>14</v>
      </c>
      <c r="H334" t="s">
        <v>749</v>
      </c>
      <c r="I334" s="3">
        <v>0.46</v>
      </c>
      <c r="J334">
        <f t="shared" si="5"/>
        <v>172</v>
      </c>
    </row>
    <row r="335" spans="1:10" ht="12.75">
      <c r="A335" s="1">
        <v>9787208156180</v>
      </c>
      <c r="B335" t="s">
        <v>750</v>
      </c>
      <c r="C335" t="s">
        <v>712</v>
      </c>
      <c r="D335" s="3">
        <v>45</v>
      </c>
      <c r="E335" s="3">
        <v>2</v>
      </c>
      <c r="F335" t="s">
        <v>12</v>
      </c>
      <c r="G335" s="3">
        <v>13</v>
      </c>
      <c r="H335" t="s">
        <v>751</v>
      </c>
      <c r="I335" s="3">
        <v>0.46</v>
      </c>
      <c r="J335">
        <f t="shared" si="5"/>
        <v>90</v>
      </c>
    </row>
    <row r="336" spans="1:10" ht="12.75">
      <c r="A336" s="1">
        <v>9787208157194</v>
      </c>
      <c r="B336" t="s">
        <v>752</v>
      </c>
      <c r="C336" t="s">
        <v>712</v>
      </c>
      <c r="D336" s="3">
        <v>55</v>
      </c>
      <c r="E336" s="3">
        <v>2</v>
      </c>
      <c r="F336" t="s">
        <v>12</v>
      </c>
      <c r="G336" s="3">
        <v>58</v>
      </c>
      <c r="H336" t="s">
        <v>753</v>
      </c>
      <c r="I336" s="3">
        <v>0.46</v>
      </c>
      <c r="J336">
        <f t="shared" si="5"/>
        <v>110</v>
      </c>
    </row>
    <row r="337" spans="1:10" ht="12.75">
      <c r="A337" s="1">
        <v>9787208160156</v>
      </c>
      <c r="B337" t="s">
        <v>754</v>
      </c>
      <c r="C337" t="s">
        <v>712</v>
      </c>
      <c r="D337" s="3">
        <v>52</v>
      </c>
      <c r="E337" s="3">
        <v>2</v>
      </c>
      <c r="F337" t="s">
        <v>12</v>
      </c>
      <c r="G337" s="3">
        <v>49</v>
      </c>
      <c r="H337" t="s">
        <v>755</v>
      </c>
      <c r="I337" s="3">
        <v>0.46</v>
      </c>
      <c r="J337">
        <f t="shared" si="5"/>
        <v>104</v>
      </c>
    </row>
    <row r="338" spans="1:10" ht="12.75">
      <c r="A338" s="1">
        <v>9787208158719</v>
      </c>
      <c r="B338" t="s">
        <v>756</v>
      </c>
      <c r="C338" t="s">
        <v>712</v>
      </c>
      <c r="D338" s="3">
        <v>28</v>
      </c>
      <c r="E338" s="3">
        <v>2</v>
      </c>
      <c r="F338" t="s">
        <v>12</v>
      </c>
      <c r="G338" s="3">
        <v>18</v>
      </c>
      <c r="H338" t="s">
        <v>757</v>
      </c>
      <c r="I338" s="3">
        <v>0.46</v>
      </c>
      <c r="J338">
        <f t="shared" si="5"/>
        <v>56</v>
      </c>
    </row>
    <row r="339" spans="1:10" ht="12.75">
      <c r="A339" s="1">
        <v>9787549391196</v>
      </c>
      <c r="B339" t="s">
        <v>758</v>
      </c>
      <c r="C339" t="s">
        <v>343</v>
      </c>
      <c r="D339" s="3">
        <v>88</v>
      </c>
      <c r="E339" s="3">
        <v>2</v>
      </c>
      <c r="F339" t="s">
        <v>12</v>
      </c>
      <c r="G339" s="3">
        <v>15</v>
      </c>
      <c r="H339" t="s">
        <v>759</v>
      </c>
      <c r="I339" s="3">
        <v>0.45</v>
      </c>
      <c r="J339">
        <f t="shared" si="5"/>
        <v>176</v>
      </c>
    </row>
    <row r="340" spans="1:10" ht="12.75">
      <c r="A340" s="1">
        <v>9787518079827</v>
      </c>
      <c r="B340" t="s">
        <v>760</v>
      </c>
      <c r="C340" t="s">
        <v>761</v>
      </c>
      <c r="D340" s="3">
        <v>48</v>
      </c>
      <c r="E340" s="3">
        <v>2</v>
      </c>
      <c r="F340" t="s">
        <v>12</v>
      </c>
      <c r="G340" s="3">
        <v>5</v>
      </c>
      <c r="H340" t="s">
        <v>762</v>
      </c>
      <c r="I340" s="3">
        <v>0.45</v>
      </c>
      <c r="J340">
        <f t="shared" si="5"/>
        <v>96</v>
      </c>
    </row>
    <row r="341" spans="1:10" ht="12.75">
      <c r="A341" s="1">
        <v>9787562958635</v>
      </c>
      <c r="B341" t="s">
        <v>763</v>
      </c>
      <c r="C341" t="s">
        <v>93</v>
      </c>
      <c r="D341" s="3">
        <v>79</v>
      </c>
      <c r="E341" s="3">
        <v>2</v>
      </c>
      <c r="F341" t="s">
        <v>12</v>
      </c>
      <c r="G341" s="3">
        <v>49</v>
      </c>
      <c r="H341" t="s">
        <v>764</v>
      </c>
      <c r="I341" s="3">
        <v>0.45</v>
      </c>
      <c r="J341">
        <f t="shared" si="5"/>
        <v>158</v>
      </c>
    </row>
    <row r="342" spans="1:10" ht="12.75">
      <c r="A342" s="1">
        <v>9787518061594</v>
      </c>
      <c r="B342" t="s">
        <v>765</v>
      </c>
      <c r="C342" t="s">
        <v>766</v>
      </c>
      <c r="D342" s="3">
        <v>39.8</v>
      </c>
      <c r="E342" s="3">
        <v>2</v>
      </c>
      <c r="F342" t="s">
        <v>12</v>
      </c>
      <c r="G342" s="3">
        <v>8</v>
      </c>
      <c r="H342" t="s">
        <v>767</v>
      </c>
      <c r="I342" s="3">
        <v>0.45</v>
      </c>
      <c r="J342">
        <f t="shared" si="5"/>
        <v>79.6</v>
      </c>
    </row>
    <row r="343" spans="1:10" ht="12.75">
      <c r="A343" s="1">
        <v>9787518072484</v>
      </c>
      <c r="B343" t="s">
        <v>768</v>
      </c>
      <c r="C343" t="s">
        <v>761</v>
      </c>
      <c r="D343" s="3">
        <v>48</v>
      </c>
      <c r="E343" s="3">
        <v>2</v>
      </c>
      <c r="F343" t="s">
        <v>12</v>
      </c>
      <c r="G343" s="3">
        <v>2</v>
      </c>
      <c r="H343" t="s">
        <v>769</v>
      </c>
      <c r="I343" s="3">
        <v>0.45</v>
      </c>
      <c r="J343">
        <f t="shared" si="5"/>
        <v>96</v>
      </c>
    </row>
    <row r="344" spans="1:10" ht="12.75">
      <c r="A344" s="1">
        <v>9787518074105</v>
      </c>
      <c r="B344" t="s">
        <v>770</v>
      </c>
      <c r="C344" t="s">
        <v>761</v>
      </c>
      <c r="D344" s="3">
        <v>48</v>
      </c>
      <c r="E344" s="3">
        <v>2</v>
      </c>
      <c r="F344" t="s">
        <v>12</v>
      </c>
      <c r="G344" s="3">
        <v>7</v>
      </c>
      <c r="H344" t="s">
        <v>771</v>
      </c>
      <c r="I344" s="3">
        <v>0.45</v>
      </c>
      <c r="J344">
        <f t="shared" si="5"/>
        <v>96</v>
      </c>
    </row>
    <row r="345" spans="1:10" ht="12.75">
      <c r="A345" s="1">
        <v>9787518075607</v>
      </c>
      <c r="B345" t="s">
        <v>772</v>
      </c>
      <c r="C345" t="s">
        <v>761</v>
      </c>
      <c r="D345" s="3">
        <v>68</v>
      </c>
      <c r="E345" s="3">
        <v>2</v>
      </c>
      <c r="F345" t="s">
        <v>12</v>
      </c>
      <c r="G345" s="3">
        <v>12</v>
      </c>
      <c r="H345" t="s">
        <v>773</v>
      </c>
      <c r="I345" s="3">
        <v>0.45</v>
      </c>
      <c r="J345">
        <f t="shared" si="5"/>
        <v>136</v>
      </c>
    </row>
    <row r="346" spans="1:10" ht="12.75">
      <c r="A346" s="1">
        <v>9787518062966</v>
      </c>
      <c r="B346" t="s">
        <v>774</v>
      </c>
      <c r="C346" t="s">
        <v>761</v>
      </c>
      <c r="D346" s="3">
        <v>68</v>
      </c>
      <c r="E346" s="3">
        <v>2</v>
      </c>
      <c r="F346" t="s">
        <v>12</v>
      </c>
      <c r="G346" s="3">
        <v>3</v>
      </c>
      <c r="H346" t="s">
        <v>775</v>
      </c>
      <c r="I346" s="3">
        <v>0.45</v>
      </c>
      <c r="J346">
        <f t="shared" si="5"/>
        <v>136</v>
      </c>
    </row>
    <row r="347" spans="1:10" ht="12.75">
      <c r="A347" s="1">
        <v>9787500158752</v>
      </c>
      <c r="B347" t="s">
        <v>776</v>
      </c>
      <c r="C347" t="s">
        <v>777</v>
      </c>
      <c r="D347" s="3">
        <v>32.8</v>
      </c>
      <c r="E347" s="3">
        <v>2</v>
      </c>
      <c r="F347" t="s">
        <v>12</v>
      </c>
      <c r="G347" s="3">
        <v>28</v>
      </c>
      <c r="H347" t="s">
        <v>778</v>
      </c>
      <c r="I347" s="3">
        <v>0.45</v>
      </c>
      <c r="J347">
        <f t="shared" si="5"/>
        <v>65.6</v>
      </c>
    </row>
    <row r="348" spans="1:10" ht="12.75">
      <c r="A348" s="1">
        <v>9787518081028</v>
      </c>
      <c r="B348" t="s">
        <v>779</v>
      </c>
      <c r="C348" t="s">
        <v>761</v>
      </c>
      <c r="D348" s="3">
        <v>48</v>
      </c>
      <c r="E348" s="3">
        <v>2</v>
      </c>
      <c r="F348" t="s">
        <v>12</v>
      </c>
      <c r="G348" s="3">
        <v>9</v>
      </c>
      <c r="H348" t="s">
        <v>780</v>
      </c>
      <c r="I348" s="3">
        <v>0.45</v>
      </c>
      <c r="J348">
        <f t="shared" si="5"/>
        <v>96</v>
      </c>
    </row>
    <row r="349" spans="1:10" ht="12.75">
      <c r="A349" s="1">
        <v>9787549366569</v>
      </c>
      <c r="B349" t="s">
        <v>781</v>
      </c>
      <c r="C349" t="s">
        <v>343</v>
      </c>
      <c r="D349" s="3">
        <v>98</v>
      </c>
      <c r="E349" s="3">
        <v>2</v>
      </c>
      <c r="F349" t="s">
        <v>12</v>
      </c>
      <c r="G349" s="3">
        <v>28</v>
      </c>
      <c r="H349" t="s">
        <v>782</v>
      </c>
      <c r="I349" s="3">
        <v>0.45</v>
      </c>
      <c r="J349">
        <f t="shared" si="5"/>
        <v>196</v>
      </c>
    </row>
    <row r="350" spans="1:10" ht="12.75">
      <c r="A350" s="1">
        <v>9787563066681</v>
      </c>
      <c r="B350" t="s">
        <v>783</v>
      </c>
      <c r="C350" t="s">
        <v>784</v>
      </c>
      <c r="D350" s="3">
        <v>72</v>
      </c>
      <c r="E350" s="3">
        <v>2</v>
      </c>
      <c r="F350" t="s">
        <v>12</v>
      </c>
      <c r="G350" s="3">
        <v>43</v>
      </c>
      <c r="H350" t="s">
        <v>785</v>
      </c>
      <c r="I350" s="3">
        <v>0.45</v>
      </c>
      <c r="J350">
        <f t="shared" si="5"/>
        <v>144</v>
      </c>
    </row>
    <row r="351" spans="1:10" ht="12.75">
      <c r="A351" s="1">
        <v>9787518075614</v>
      </c>
      <c r="B351" t="s">
        <v>786</v>
      </c>
      <c r="C351" t="s">
        <v>761</v>
      </c>
      <c r="D351" s="3">
        <v>68</v>
      </c>
      <c r="E351" s="3">
        <v>2</v>
      </c>
      <c r="F351" t="s">
        <v>12</v>
      </c>
      <c r="G351" s="3">
        <v>32</v>
      </c>
      <c r="H351" t="s">
        <v>787</v>
      </c>
      <c r="I351" s="3">
        <v>0.45</v>
      </c>
      <c r="J351">
        <f t="shared" si="5"/>
        <v>136</v>
      </c>
    </row>
    <row r="352" spans="1:10" ht="12.75">
      <c r="A352" s="1">
        <v>9787518076901</v>
      </c>
      <c r="B352" t="s">
        <v>788</v>
      </c>
      <c r="C352" t="s">
        <v>761</v>
      </c>
      <c r="D352" s="3">
        <v>98</v>
      </c>
      <c r="E352" s="3">
        <v>2</v>
      </c>
      <c r="F352" t="s">
        <v>12</v>
      </c>
      <c r="G352" s="3">
        <v>33</v>
      </c>
      <c r="H352" t="s">
        <v>789</v>
      </c>
      <c r="I352" s="3">
        <v>0.45</v>
      </c>
      <c r="J352">
        <f t="shared" si="5"/>
        <v>196</v>
      </c>
    </row>
    <row r="353" spans="1:10" ht="12.75">
      <c r="A353" s="1">
        <v>9787547314555</v>
      </c>
      <c r="B353" t="s">
        <v>790</v>
      </c>
      <c r="C353" t="s">
        <v>251</v>
      </c>
      <c r="D353" s="3">
        <v>32</v>
      </c>
      <c r="E353" s="3">
        <v>2</v>
      </c>
      <c r="F353" t="s">
        <v>12</v>
      </c>
      <c r="G353" s="3">
        <v>10</v>
      </c>
      <c r="H353" t="s">
        <v>791</v>
      </c>
      <c r="I353" s="3">
        <v>0.45</v>
      </c>
      <c r="J353">
        <f t="shared" si="5"/>
        <v>64</v>
      </c>
    </row>
    <row r="354" spans="1:10" ht="12.75">
      <c r="A354" s="1">
        <v>9787518059553</v>
      </c>
      <c r="B354" t="s">
        <v>792</v>
      </c>
      <c r="C354" t="s">
        <v>766</v>
      </c>
      <c r="D354" s="3">
        <v>58</v>
      </c>
      <c r="E354" s="3">
        <v>2</v>
      </c>
      <c r="F354" t="s">
        <v>12</v>
      </c>
      <c r="G354" s="3">
        <v>20</v>
      </c>
      <c r="H354" t="s">
        <v>793</v>
      </c>
      <c r="I354" s="3">
        <v>0.45</v>
      </c>
      <c r="J354">
        <f t="shared" si="5"/>
        <v>116</v>
      </c>
    </row>
    <row r="355" spans="1:10" ht="12.75">
      <c r="A355" s="1">
        <v>9787518065561</v>
      </c>
      <c r="B355" t="s">
        <v>794</v>
      </c>
      <c r="C355" t="s">
        <v>761</v>
      </c>
      <c r="D355" s="3">
        <v>68</v>
      </c>
      <c r="E355" s="3">
        <v>2</v>
      </c>
      <c r="F355" t="s">
        <v>12</v>
      </c>
      <c r="G355" s="3">
        <v>5</v>
      </c>
      <c r="H355" t="s">
        <v>795</v>
      </c>
      <c r="I355" s="3">
        <v>0.45</v>
      </c>
      <c r="J355">
        <f t="shared" si="5"/>
        <v>136</v>
      </c>
    </row>
    <row r="356" spans="1:10" ht="12.75">
      <c r="A356" s="1">
        <v>9787518064014</v>
      </c>
      <c r="B356" t="s">
        <v>796</v>
      </c>
      <c r="C356" t="s">
        <v>761</v>
      </c>
      <c r="D356" s="3">
        <v>68</v>
      </c>
      <c r="E356" s="3">
        <v>2</v>
      </c>
      <c r="F356" t="s">
        <v>12</v>
      </c>
      <c r="G356" s="3">
        <v>19</v>
      </c>
      <c r="H356" t="s">
        <v>797</v>
      </c>
      <c r="I356" s="3">
        <v>0.45</v>
      </c>
      <c r="J356">
        <f t="shared" si="5"/>
        <v>136</v>
      </c>
    </row>
    <row r="357" spans="1:10" ht="12.75">
      <c r="A357" s="1">
        <v>9787518061303</v>
      </c>
      <c r="B357" t="s">
        <v>798</v>
      </c>
      <c r="C357" t="s">
        <v>766</v>
      </c>
      <c r="D357" s="3">
        <v>49.8</v>
      </c>
      <c r="E357" s="3">
        <v>2</v>
      </c>
      <c r="F357" t="s">
        <v>12</v>
      </c>
      <c r="G357" s="3">
        <v>12</v>
      </c>
      <c r="H357" t="s">
        <v>799</v>
      </c>
      <c r="I357" s="3">
        <v>0.45</v>
      </c>
      <c r="J357">
        <f t="shared" si="5"/>
        <v>99.6</v>
      </c>
    </row>
    <row r="358" spans="1:10" ht="12.75">
      <c r="A358" s="1">
        <v>9787563061839</v>
      </c>
      <c r="B358" t="s">
        <v>800</v>
      </c>
      <c r="C358" t="s">
        <v>784</v>
      </c>
      <c r="D358" s="3">
        <v>68</v>
      </c>
      <c r="E358" s="3">
        <v>2</v>
      </c>
      <c r="F358" t="s">
        <v>12</v>
      </c>
      <c r="G358" s="3">
        <v>6</v>
      </c>
      <c r="H358" t="s">
        <v>801</v>
      </c>
      <c r="I358" s="3">
        <v>0.45</v>
      </c>
      <c r="J358">
        <f t="shared" si="5"/>
        <v>136</v>
      </c>
    </row>
    <row r="359" spans="1:10" ht="12.75">
      <c r="A359" s="1">
        <v>9787518076390</v>
      </c>
      <c r="B359" t="s">
        <v>802</v>
      </c>
      <c r="C359" t="s">
        <v>761</v>
      </c>
      <c r="D359" s="3">
        <v>48</v>
      </c>
      <c r="E359" s="3">
        <v>2</v>
      </c>
      <c r="F359" t="s">
        <v>12</v>
      </c>
      <c r="G359" s="3">
        <v>16</v>
      </c>
      <c r="H359" t="s">
        <v>803</v>
      </c>
      <c r="I359" s="3">
        <v>0.45</v>
      </c>
      <c r="J359">
        <f t="shared" si="5"/>
        <v>96</v>
      </c>
    </row>
    <row r="360" spans="1:10" ht="12.75">
      <c r="A360" s="1">
        <v>9787518036349</v>
      </c>
      <c r="B360" t="s">
        <v>804</v>
      </c>
      <c r="C360" t="s">
        <v>761</v>
      </c>
      <c r="D360" s="3">
        <v>29.8</v>
      </c>
      <c r="E360" s="3">
        <v>2</v>
      </c>
      <c r="F360" t="s">
        <v>12</v>
      </c>
      <c r="G360" s="3">
        <v>16</v>
      </c>
      <c r="H360" t="s">
        <v>805</v>
      </c>
      <c r="I360" s="3">
        <v>0.45</v>
      </c>
      <c r="J360">
        <f t="shared" si="5"/>
        <v>59.6</v>
      </c>
    </row>
    <row r="361" spans="1:10" ht="12.75">
      <c r="A361" s="1">
        <v>9787563066971</v>
      </c>
      <c r="B361" t="s">
        <v>806</v>
      </c>
      <c r="C361" t="s">
        <v>784</v>
      </c>
      <c r="D361" s="3">
        <v>37</v>
      </c>
      <c r="E361" s="3">
        <v>2</v>
      </c>
      <c r="F361" t="s">
        <v>12</v>
      </c>
      <c r="G361" s="3">
        <v>35</v>
      </c>
      <c r="H361" t="s">
        <v>807</v>
      </c>
      <c r="I361" s="3">
        <v>0.45</v>
      </c>
      <c r="J361">
        <f t="shared" si="5"/>
        <v>74</v>
      </c>
    </row>
    <row r="362" spans="1:10" ht="12.75">
      <c r="A362" s="1">
        <v>9787518068920</v>
      </c>
      <c r="B362" t="s">
        <v>808</v>
      </c>
      <c r="C362" t="s">
        <v>761</v>
      </c>
      <c r="D362" s="3">
        <v>58</v>
      </c>
      <c r="E362" s="3">
        <v>2</v>
      </c>
      <c r="F362" t="s">
        <v>12</v>
      </c>
      <c r="G362" s="3">
        <v>11</v>
      </c>
      <c r="H362" t="s">
        <v>809</v>
      </c>
      <c r="I362" s="3">
        <v>0.45</v>
      </c>
      <c r="J362">
        <f t="shared" si="5"/>
        <v>116</v>
      </c>
    </row>
    <row r="363" spans="1:10" ht="12.75">
      <c r="A363" s="1">
        <v>9787536088214</v>
      </c>
      <c r="B363" t="s">
        <v>810</v>
      </c>
      <c r="C363" t="s">
        <v>811</v>
      </c>
      <c r="D363" s="3">
        <v>58</v>
      </c>
      <c r="E363" s="3">
        <v>2</v>
      </c>
      <c r="F363" t="s">
        <v>12</v>
      </c>
      <c r="G363" s="3">
        <v>54</v>
      </c>
      <c r="H363" t="s">
        <v>812</v>
      </c>
      <c r="I363" s="3">
        <v>0.45</v>
      </c>
      <c r="J363">
        <f t="shared" si="5"/>
        <v>116</v>
      </c>
    </row>
    <row r="364" spans="1:10" ht="12.75">
      <c r="A364" s="1">
        <v>9787563066988</v>
      </c>
      <c r="B364" t="s">
        <v>813</v>
      </c>
      <c r="C364" t="s">
        <v>784</v>
      </c>
      <c r="D364" s="3">
        <v>58</v>
      </c>
      <c r="E364" s="3">
        <v>2</v>
      </c>
      <c r="F364" t="s">
        <v>12</v>
      </c>
      <c r="G364" s="3">
        <v>14</v>
      </c>
      <c r="H364" t="s">
        <v>814</v>
      </c>
      <c r="I364" s="3">
        <v>0.45</v>
      </c>
      <c r="J364">
        <f t="shared" si="5"/>
        <v>116</v>
      </c>
    </row>
    <row r="365" spans="1:10" ht="12.75">
      <c r="A365" s="1">
        <v>9787549397754</v>
      </c>
      <c r="B365" t="s">
        <v>815</v>
      </c>
      <c r="C365" t="s">
        <v>343</v>
      </c>
      <c r="D365" s="3">
        <v>38</v>
      </c>
      <c r="E365" s="3">
        <v>2</v>
      </c>
      <c r="F365" t="s">
        <v>12</v>
      </c>
      <c r="G365" s="3">
        <v>9</v>
      </c>
      <c r="H365" t="s">
        <v>816</v>
      </c>
      <c r="I365" s="3">
        <v>0.45</v>
      </c>
      <c r="J365">
        <f t="shared" si="5"/>
        <v>76</v>
      </c>
    </row>
    <row r="366" spans="1:10" ht="12.75">
      <c r="A366" s="1">
        <v>9787562960560</v>
      </c>
      <c r="B366" t="s">
        <v>817</v>
      </c>
      <c r="C366" t="s">
        <v>93</v>
      </c>
      <c r="D366" s="3">
        <v>39</v>
      </c>
      <c r="E366" s="3">
        <v>2</v>
      </c>
      <c r="F366" t="s">
        <v>12</v>
      </c>
      <c r="G366" s="3">
        <v>5</v>
      </c>
      <c r="H366" t="s">
        <v>818</v>
      </c>
      <c r="I366" s="3">
        <v>0.45</v>
      </c>
      <c r="J366">
        <f t="shared" si="5"/>
        <v>78</v>
      </c>
    </row>
    <row r="367" spans="1:10" ht="12.75">
      <c r="A367" s="1">
        <v>9787518065714</v>
      </c>
      <c r="B367" t="s">
        <v>819</v>
      </c>
      <c r="C367" t="s">
        <v>761</v>
      </c>
      <c r="D367" s="3">
        <v>42.8</v>
      </c>
      <c r="E367" s="3">
        <v>2</v>
      </c>
      <c r="F367" t="s">
        <v>12</v>
      </c>
      <c r="G367" s="3">
        <v>2</v>
      </c>
      <c r="H367" t="s">
        <v>820</v>
      </c>
      <c r="I367" s="3">
        <v>0.45</v>
      </c>
      <c r="J367">
        <f t="shared" si="5"/>
        <v>85.6</v>
      </c>
    </row>
    <row r="368" spans="1:10" ht="12.75">
      <c r="A368" s="1">
        <v>9787538762228</v>
      </c>
      <c r="B368" t="s">
        <v>821</v>
      </c>
      <c r="C368" t="s">
        <v>822</v>
      </c>
      <c r="D368" s="3">
        <v>48</v>
      </c>
      <c r="E368" s="3">
        <v>2</v>
      </c>
      <c r="F368" t="s">
        <v>12</v>
      </c>
      <c r="G368" s="3">
        <v>47</v>
      </c>
      <c r="H368" t="s">
        <v>823</v>
      </c>
      <c r="I368" s="3">
        <v>0.45</v>
      </c>
      <c r="J368">
        <f t="shared" si="5"/>
        <v>96</v>
      </c>
    </row>
    <row r="369" spans="1:10" ht="12.75">
      <c r="A369" s="1">
        <v>9787518059980</v>
      </c>
      <c r="B369" t="s">
        <v>824</v>
      </c>
      <c r="C369" t="s">
        <v>766</v>
      </c>
      <c r="D369" s="3">
        <v>48</v>
      </c>
      <c r="E369" s="3">
        <v>2</v>
      </c>
      <c r="F369" t="s">
        <v>12</v>
      </c>
      <c r="G369" s="3">
        <v>69</v>
      </c>
      <c r="H369" t="s">
        <v>825</v>
      </c>
      <c r="I369" s="3">
        <v>0.45</v>
      </c>
      <c r="J369">
        <f t="shared" si="5"/>
        <v>96</v>
      </c>
    </row>
    <row r="370" spans="1:10" ht="12.75">
      <c r="A370" s="1">
        <v>9787518064328</v>
      </c>
      <c r="B370" t="s">
        <v>826</v>
      </c>
      <c r="C370" t="s">
        <v>761</v>
      </c>
      <c r="D370" s="3">
        <v>68</v>
      </c>
      <c r="E370" s="3">
        <v>2</v>
      </c>
      <c r="F370" t="s">
        <v>12</v>
      </c>
      <c r="G370" s="3">
        <v>2</v>
      </c>
      <c r="H370" t="s">
        <v>827</v>
      </c>
      <c r="I370" s="3">
        <v>0.45</v>
      </c>
      <c r="J370">
        <f t="shared" si="5"/>
        <v>136</v>
      </c>
    </row>
    <row r="371" spans="1:10" ht="12.75">
      <c r="A371" s="1">
        <v>9787518079254</v>
      </c>
      <c r="B371" t="s">
        <v>828</v>
      </c>
      <c r="C371" t="s">
        <v>761</v>
      </c>
      <c r="D371" s="3">
        <v>48</v>
      </c>
      <c r="E371" s="3">
        <v>2</v>
      </c>
      <c r="F371" t="s">
        <v>12</v>
      </c>
      <c r="G371" s="3">
        <v>42</v>
      </c>
      <c r="H371" t="s">
        <v>829</v>
      </c>
      <c r="I371" s="3">
        <v>0.45</v>
      </c>
      <c r="J371">
        <f t="shared" si="5"/>
        <v>96</v>
      </c>
    </row>
    <row r="372" spans="1:10" ht="12.75">
      <c r="A372" s="1">
        <v>9787518074068</v>
      </c>
      <c r="B372" t="s">
        <v>830</v>
      </c>
      <c r="C372" t="s">
        <v>766</v>
      </c>
      <c r="D372" s="3">
        <v>58</v>
      </c>
      <c r="E372" s="3">
        <v>2</v>
      </c>
      <c r="F372" t="s">
        <v>12</v>
      </c>
      <c r="G372" s="3">
        <v>27</v>
      </c>
      <c r="H372" t="s">
        <v>831</v>
      </c>
      <c r="I372" s="3">
        <v>0.45</v>
      </c>
      <c r="J372">
        <f t="shared" si="5"/>
        <v>116</v>
      </c>
    </row>
    <row r="373" spans="1:10" ht="12.75">
      <c r="A373" s="1">
        <v>9787518075355</v>
      </c>
      <c r="B373" t="s">
        <v>832</v>
      </c>
      <c r="C373" t="s">
        <v>766</v>
      </c>
      <c r="D373" s="3">
        <v>68</v>
      </c>
      <c r="E373" s="3">
        <v>2</v>
      </c>
      <c r="F373" t="s">
        <v>12</v>
      </c>
      <c r="G373" s="3">
        <v>4</v>
      </c>
      <c r="H373" t="s">
        <v>787</v>
      </c>
      <c r="I373" s="3">
        <v>0.45</v>
      </c>
      <c r="J373">
        <f t="shared" si="5"/>
        <v>136</v>
      </c>
    </row>
    <row r="374" spans="1:10" ht="12.75">
      <c r="A374" s="1">
        <v>9787518079179</v>
      </c>
      <c r="B374" t="s">
        <v>833</v>
      </c>
      <c r="C374" t="s">
        <v>761</v>
      </c>
      <c r="D374" s="3">
        <v>68</v>
      </c>
      <c r="E374" s="3">
        <v>2</v>
      </c>
      <c r="F374" t="s">
        <v>12</v>
      </c>
      <c r="G374" s="3">
        <v>17</v>
      </c>
      <c r="H374" t="s">
        <v>834</v>
      </c>
      <c r="I374" s="3">
        <v>0.45</v>
      </c>
      <c r="J374">
        <f t="shared" si="5"/>
        <v>136</v>
      </c>
    </row>
    <row r="375" spans="1:10" ht="12.75">
      <c r="A375" s="1">
        <v>9787307207318</v>
      </c>
      <c r="B375" t="s">
        <v>835</v>
      </c>
      <c r="C375" t="s">
        <v>836</v>
      </c>
      <c r="D375" s="3">
        <v>45</v>
      </c>
      <c r="E375" s="3">
        <v>2</v>
      </c>
      <c r="F375" t="s">
        <v>12</v>
      </c>
      <c r="G375" s="3">
        <v>38</v>
      </c>
      <c r="H375" t="s">
        <v>837</v>
      </c>
      <c r="I375" s="3">
        <v>0.45</v>
      </c>
      <c r="J375">
        <f t="shared" si="5"/>
        <v>90</v>
      </c>
    </row>
    <row r="376" spans="1:10" ht="12.75">
      <c r="A376" s="1">
        <v>9787550444133</v>
      </c>
      <c r="B376" t="s">
        <v>838</v>
      </c>
      <c r="C376" t="s">
        <v>839</v>
      </c>
      <c r="D376" s="3">
        <v>70</v>
      </c>
      <c r="E376" s="3">
        <v>2</v>
      </c>
      <c r="F376" t="s">
        <v>12</v>
      </c>
      <c r="G376" s="3">
        <v>5</v>
      </c>
      <c r="H376" t="s">
        <v>840</v>
      </c>
      <c r="I376" s="3">
        <v>0.45</v>
      </c>
      <c r="J376">
        <f t="shared" si="5"/>
        <v>140</v>
      </c>
    </row>
    <row r="377" spans="1:10" ht="12.75">
      <c r="A377" s="1">
        <v>9787518061662</v>
      </c>
      <c r="B377" t="s">
        <v>841</v>
      </c>
      <c r="C377" t="s">
        <v>766</v>
      </c>
      <c r="D377" s="3">
        <v>48</v>
      </c>
      <c r="E377" s="3">
        <v>2</v>
      </c>
      <c r="F377" t="s">
        <v>12</v>
      </c>
      <c r="G377" s="3">
        <v>74</v>
      </c>
      <c r="H377" t="s">
        <v>842</v>
      </c>
      <c r="I377" s="3">
        <v>0.45</v>
      </c>
      <c r="J377">
        <f t="shared" si="5"/>
        <v>96</v>
      </c>
    </row>
    <row r="378" spans="1:10" ht="12.75">
      <c r="A378" s="1">
        <v>9787547313626</v>
      </c>
      <c r="B378" t="s">
        <v>843</v>
      </c>
      <c r="C378" t="s">
        <v>251</v>
      </c>
      <c r="D378" s="3">
        <v>90</v>
      </c>
      <c r="E378" s="3">
        <v>2</v>
      </c>
      <c r="F378" t="s">
        <v>12</v>
      </c>
      <c r="G378" s="3">
        <v>12</v>
      </c>
      <c r="H378" t="s">
        <v>844</v>
      </c>
      <c r="I378" s="3">
        <v>0.45</v>
      </c>
      <c r="J378">
        <f t="shared" si="5"/>
        <v>180</v>
      </c>
    </row>
    <row r="379" spans="1:10" ht="12.75">
      <c r="A379" s="1">
        <v>9787550033177</v>
      </c>
      <c r="B379" t="s">
        <v>845</v>
      </c>
      <c r="C379" t="s">
        <v>846</v>
      </c>
      <c r="D379" s="3">
        <v>59</v>
      </c>
      <c r="E379" s="3">
        <v>2</v>
      </c>
      <c r="F379" t="s">
        <v>12</v>
      </c>
      <c r="G379" s="3">
        <v>28</v>
      </c>
      <c r="H379" t="s">
        <v>847</v>
      </c>
      <c r="I379" s="3">
        <v>0.45</v>
      </c>
      <c r="J379">
        <f t="shared" si="5"/>
        <v>118</v>
      </c>
    </row>
    <row r="380" spans="1:10" ht="12.75">
      <c r="A380" s="1">
        <v>9787549391202</v>
      </c>
      <c r="B380" t="s">
        <v>848</v>
      </c>
      <c r="C380" t="s">
        <v>343</v>
      </c>
      <c r="D380" s="3">
        <v>38</v>
      </c>
      <c r="E380" s="3">
        <v>2</v>
      </c>
      <c r="F380" t="s">
        <v>12</v>
      </c>
      <c r="G380" s="3">
        <v>20</v>
      </c>
      <c r="H380" t="s">
        <v>849</v>
      </c>
      <c r="I380" s="3">
        <v>0.45</v>
      </c>
      <c r="J380">
        <f t="shared" si="5"/>
        <v>76</v>
      </c>
    </row>
    <row r="381" spans="1:10" ht="12.75">
      <c r="A381" s="1">
        <v>9787547314715</v>
      </c>
      <c r="B381" t="s">
        <v>850</v>
      </c>
      <c r="C381" t="s">
        <v>251</v>
      </c>
      <c r="D381" s="3">
        <v>35</v>
      </c>
      <c r="E381" s="3">
        <v>2</v>
      </c>
      <c r="F381" t="s">
        <v>12</v>
      </c>
      <c r="G381" s="3">
        <v>12</v>
      </c>
      <c r="H381" t="s">
        <v>851</v>
      </c>
      <c r="I381" s="3">
        <v>0.45</v>
      </c>
      <c r="J381">
        <f t="shared" si="5"/>
        <v>70</v>
      </c>
    </row>
    <row r="382" spans="1:10" ht="12.75">
      <c r="A382" s="1">
        <v>9787518074594</v>
      </c>
      <c r="B382" t="s">
        <v>852</v>
      </c>
      <c r="C382" t="s">
        <v>766</v>
      </c>
      <c r="D382" s="3">
        <v>48</v>
      </c>
      <c r="E382" s="3">
        <v>2</v>
      </c>
      <c r="F382" t="s">
        <v>12</v>
      </c>
      <c r="G382" s="3">
        <v>42</v>
      </c>
      <c r="H382" t="s">
        <v>853</v>
      </c>
      <c r="I382" s="3">
        <v>0.45</v>
      </c>
      <c r="J382">
        <f t="shared" si="5"/>
        <v>96</v>
      </c>
    </row>
    <row r="383" spans="1:10" ht="12.75">
      <c r="A383" s="1">
        <v>9787518064021</v>
      </c>
      <c r="B383" t="s">
        <v>854</v>
      </c>
      <c r="C383" t="s">
        <v>761</v>
      </c>
      <c r="D383" s="3">
        <v>68</v>
      </c>
      <c r="E383" s="3">
        <v>2</v>
      </c>
      <c r="F383" t="s">
        <v>12</v>
      </c>
      <c r="G383" s="3">
        <v>9</v>
      </c>
      <c r="H383" t="s">
        <v>855</v>
      </c>
      <c r="I383" s="3">
        <v>0.45</v>
      </c>
      <c r="J383">
        <f t="shared" si="5"/>
        <v>136</v>
      </c>
    </row>
    <row r="384" spans="1:10" ht="12.75">
      <c r="A384" s="1">
        <v>9787518078400</v>
      </c>
      <c r="B384" t="s">
        <v>856</v>
      </c>
      <c r="C384" t="s">
        <v>761</v>
      </c>
      <c r="D384" s="3">
        <v>32.8</v>
      </c>
      <c r="E384" s="3">
        <v>2</v>
      </c>
      <c r="F384" t="s">
        <v>12</v>
      </c>
      <c r="G384" s="3">
        <v>28</v>
      </c>
      <c r="H384" t="s">
        <v>857</v>
      </c>
      <c r="I384" s="3">
        <v>0.45</v>
      </c>
      <c r="J384">
        <f t="shared" si="5"/>
        <v>65.6</v>
      </c>
    </row>
    <row r="385" spans="1:10" ht="12.75">
      <c r="A385" s="1">
        <v>9787518054602</v>
      </c>
      <c r="B385" t="s">
        <v>858</v>
      </c>
      <c r="C385" t="s">
        <v>766</v>
      </c>
      <c r="D385" s="3">
        <v>36.8</v>
      </c>
      <c r="E385" s="3">
        <v>2</v>
      </c>
      <c r="F385" t="s">
        <v>12</v>
      </c>
      <c r="G385" s="3">
        <v>2</v>
      </c>
      <c r="H385" t="s">
        <v>859</v>
      </c>
      <c r="I385" s="3">
        <v>0.45</v>
      </c>
      <c r="J385">
        <f t="shared" si="5"/>
        <v>73.6</v>
      </c>
    </row>
    <row r="386" spans="1:10" ht="12.75">
      <c r="A386" s="1">
        <v>9787308187381</v>
      </c>
      <c r="B386" t="s">
        <v>860</v>
      </c>
      <c r="C386" t="s">
        <v>861</v>
      </c>
      <c r="D386" s="3">
        <v>48</v>
      </c>
      <c r="E386" s="3">
        <v>2</v>
      </c>
      <c r="F386" t="s">
        <v>12</v>
      </c>
      <c r="G386" s="3">
        <v>8</v>
      </c>
      <c r="H386" t="s">
        <v>862</v>
      </c>
      <c r="I386" s="3">
        <v>0.45</v>
      </c>
      <c r="J386">
        <f t="shared" si="5"/>
        <v>96</v>
      </c>
    </row>
    <row r="387" spans="1:10" ht="12.75">
      <c r="A387" s="1">
        <v>9787201169545</v>
      </c>
      <c r="B387" t="s">
        <v>863</v>
      </c>
      <c r="C387" t="s">
        <v>21</v>
      </c>
      <c r="D387" s="3">
        <v>68</v>
      </c>
      <c r="E387" s="3">
        <v>2</v>
      </c>
      <c r="F387" t="s">
        <v>12</v>
      </c>
      <c r="G387" s="3">
        <v>78</v>
      </c>
      <c r="H387" t="s">
        <v>864</v>
      </c>
      <c r="I387" s="3">
        <v>0.45</v>
      </c>
      <c r="J387">
        <f t="shared" si="5"/>
        <v>136</v>
      </c>
    </row>
    <row r="388" spans="1:10" ht="12.75">
      <c r="A388" s="1">
        <v>9787518072507</v>
      </c>
      <c r="B388" t="s">
        <v>865</v>
      </c>
      <c r="C388" t="s">
        <v>761</v>
      </c>
      <c r="D388" s="3">
        <v>48</v>
      </c>
      <c r="E388" s="3">
        <v>2</v>
      </c>
      <c r="F388" t="s">
        <v>12</v>
      </c>
      <c r="G388" s="3">
        <v>14</v>
      </c>
      <c r="H388" t="s">
        <v>866</v>
      </c>
      <c r="I388" s="3">
        <v>0.45</v>
      </c>
      <c r="J388">
        <f aca="true" t="shared" si="6" ref="J388:J451">D388*E388</f>
        <v>96</v>
      </c>
    </row>
    <row r="389" spans="1:10" ht="12.75">
      <c r="A389" s="1">
        <v>9787508677811</v>
      </c>
      <c r="B389" t="s">
        <v>867</v>
      </c>
      <c r="C389" t="s">
        <v>868</v>
      </c>
      <c r="D389" s="3">
        <v>45</v>
      </c>
      <c r="E389" s="3">
        <v>2</v>
      </c>
      <c r="F389" t="s">
        <v>12</v>
      </c>
      <c r="G389" s="3">
        <v>18</v>
      </c>
      <c r="H389" t="s">
        <v>869</v>
      </c>
      <c r="I389" s="3">
        <v>0.45</v>
      </c>
      <c r="J389">
        <f t="shared" si="6"/>
        <v>90</v>
      </c>
    </row>
    <row r="390" spans="1:10" ht="12.75">
      <c r="A390" s="1">
        <v>9787550441057</v>
      </c>
      <c r="B390" t="s">
        <v>870</v>
      </c>
      <c r="C390" t="s">
        <v>839</v>
      </c>
      <c r="D390" s="3">
        <v>78</v>
      </c>
      <c r="E390" s="3">
        <v>2</v>
      </c>
      <c r="F390" t="s">
        <v>12</v>
      </c>
      <c r="G390" s="3">
        <v>81</v>
      </c>
      <c r="H390" t="s">
        <v>871</v>
      </c>
      <c r="I390" s="3">
        <v>0.45</v>
      </c>
      <c r="J390">
        <f t="shared" si="6"/>
        <v>156</v>
      </c>
    </row>
    <row r="391" spans="1:10" ht="12.75">
      <c r="A391" s="1">
        <v>9787550441354</v>
      </c>
      <c r="B391" t="s">
        <v>872</v>
      </c>
      <c r="C391" t="s">
        <v>839</v>
      </c>
      <c r="D391" s="3">
        <v>98</v>
      </c>
      <c r="E391" s="3">
        <v>2</v>
      </c>
      <c r="F391" t="s">
        <v>12</v>
      </c>
      <c r="G391" s="3">
        <v>127</v>
      </c>
      <c r="H391" t="s">
        <v>873</v>
      </c>
      <c r="I391" s="3">
        <v>0.45</v>
      </c>
      <c r="J391">
        <f t="shared" si="6"/>
        <v>196</v>
      </c>
    </row>
    <row r="392" spans="1:10" ht="12.75">
      <c r="A392" s="1">
        <v>9787547314463</v>
      </c>
      <c r="B392" t="s">
        <v>874</v>
      </c>
      <c r="C392" t="s">
        <v>251</v>
      </c>
      <c r="D392" s="3">
        <v>29.8</v>
      </c>
      <c r="E392" s="3">
        <v>2</v>
      </c>
      <c r="F392" t="s">
        <v>12</v>
      </c>
      <c r="G392" s="3">
        <v>88</v>
      </c>
      <c r="H392" t="s">
        <v>875</v>
      </c>
      <c r="I392" s="3">
        <v>0.45</v>
      </c>
      <c r="J392">
        <f t="shared" si="6"/>
        <v>59.6</v>
      </c>
    </row>
    <row r="393" spans="1:10" ht="12.75">
      <c r="A393" s="1">
        <v>9787547254035</v>
      </c>
      <c r="B393" t="s">
        <v>876</v>
      </c>
      <c r="C393" t="s">
        <v>877</v>
      </c>
      <c r="D393" s="3">
        <v>56</v>
      </c>
      <c r="E393" s="3">
        <v>2</v>
      </c>
      <c r="F393" t="s">
        <v>12</v>
      </c>
      <c r="G393" s="3">
        <v>4</v>
      </c>
      <c r="H393" t="s">
        <v>878</v>
      </c>
      <c r="I393" s="3">
        <v>0.45</v>
      </c>
      <c r="J393">
        <f t="shared" si="6"/>
        <v>112</v>
      </c>
    </row>
    <row r="394" spans="1:10" ht="12.75">
      <c r="A394" s="1">
        <v>9787568283885</v>
      </c>
      <c r="B394" t="s">
        <v>879</v>
      </c>
      <c r="C394" t="s">
        <v>590</v>
      </c>
      <c r="D394" s="3">
        <v>98</v>
      </c>
      <c r="E394" s="3">
        <v>2</v>
      </c>
      <c r="F394" t="s">
        <v>12</v>
      </c>
      <c r="G394" s="3">
        <v>56</v>
      </c>
      <c r="H394" t="s">
        <v>880</v>
      </c>
      <c r="I394" s="3">
        <v>0.45</v>
      </c>
      <c r="J394">
        <f t="shared" si="6"/>
        <v>196</v>
      </c>
    </row>
    <row r="395" spans="1:10" ht="12.75">
      <c r="A395" s="1">
        <v>9787569268942</v>
      </c>
      <c r="B395" t="s">
        <v>881</v>
      </c>
      <c r="C395" t="s">
        <v>882</v>
      </c>
      <c r="D395" s="3">
        <v>48</v>
      </c>
      <c r="E395" s="3">
        <v>2</v>
      </c>
      <c r="F395" t="s">
        <v>12</v>
      </c>
      <c r="G395" s="3">
        <v>24</v>
      </c>
      <c r="H395" t="s">
        <v>883</v>
      </c>
      <c r="I395" s="3">
        <v>0.45</v>
      </c>
      <c r="J395">
        <f t="shared" si="6"/>
        <v>96</v>
      </c>
    </row>
    <row r="396" spans="1:10" ht="12.75">
      <c r="A396" s="1">
        <v>9787201160559</v>
      </c>
      <c r="B396" t="s">
        <v>884</v>
      </c>
      <c r="C396" t="s">
        <v>21</v>
      </c>
      <c r="D396" s="3">
        <v>88</v>
      </c>
      <c r="E396" s="3">
        <v>2</v>
      </c>
      <c r="F396" t="s">
        <v>12</v>
      </c>
      <c r="G396" s="3">
        <v>8</v>
      </c>
      <c r="H396" t="s">
        <v>885</v>
      </c>
      <c r="I396" s="3">
        <v>0.45</v>
      </c>
      <c r="J396">
        <f t="shared" si="6"/>
        <v>176</v>
      </c>
    </row>
    <row r="397" spans="1:10" ht="12.75">
      <c r="A397" s="1">
        <v>9787504771018</v>
      </c>
      <c r="B397" t="s">
        <v>886</v>
      </c>
      <c r="C397" t="s">
        <v>887</v>
      </c>
      <c r="D397" s="3">
        <v>68</v>
      </c>
      <c r="E397" s="3">
        <v>2</v>
      </c>
      <c r="F397" t="s">
        <v>12</v>
      </c>
      <c r="G397" s="3">
        <v>35</v>
      </c>
      <c r="H397" t="s">
        <v>888</v>
      </c>
      <c r="I397" s="3">
        <v>0.45</v>
      </c>
      <c r="J397">
        <f t="shared" si="6"/>
        <v>136</v>
      </c>
    </row>
    <row r="398" spans="1:10" ht="12.75">
      <c r="A398" s="1">
        <v>9787547431245</v>
      </c>
      <c r="B398" t="s">
        <v>889</v>
      </c>
      <c r="C398" t="s">
        <v>293</v>
      </c>
      <c r="D398" s="3">
        <v>48</v>
      </c>
      <c r="E398" s="3">
        <v>2</v>
      </c>
      <c r="F398" t="s">
        <v>12</v>
      </c>
      <c r="G398" s="3">
        <v>4</v>
      </c>
      <c r="H398" t="s">
        <v>890</v>
      </c>
      <c r="I398" s="3">
        <v>0.45</v>
      </c>
      <c r="J398">
        <f t="shared" si="6"/>
        <v>96</v>
      </c>
    </row>
    <row r="399" spans="1:10" ht="12.75">
      <c r="A399" s="1">
        <v>9787569266412</v>
      </c>
      <c r="B399" t="s">
        <v>891</v>
      </c>
      <c r="C399" t="s">
        <v>882</v>
      </c>
      <c r="D399" s="3">
        <v>58</v>
      </c>
      <c r="E399" s="3">
        <v>2</v>
      </c>
      <c r="F399" t="s">
        <v>12</v>
      </c>
      <c r="G399" s="3">
        <v>9</v>
      </c>
      <c r="H399" t="s">
        <v>892</v>
      </c>
      <c r="I399" s="3">
        <v>0.45</v>
      </c>
      <c r="J399">
        <f t="shared" si="6"/>
        <v>116</v>
      </c>
    </row>
    <row r="400" spans="1:10" ht="12.75">
      <c r="A400" s="1">
        <v>9787558166945</v>
      </c>
      <c r="B400" t="s">
        <v>893</v>
      </c>
      <c r="C400" t="s">
        <v>894</v>
      </c>
      <c r="D400" s="3">
        <v>45</v>
      </c>
      <c r="E400" s="3">
        <v>2</v>
      </c>
      <c r="F400" t="s">
        <v>12</v>
      </c>
      <c r="G400" s="3">
        <v>45</v>
      </c>
      <c r="H400" t="s">
        <v>895</v>
      </c>
      <c r="I400" s="3">
        <v>0.45</v>
      </c>
      <c r="J400">
        <f t="shared" si="6"/>
        <v>90</v>
      </c>
    </row>
    <row r="401" spans="1:10" ht="12.75">
      <c r="A401" s="1">
        <v>9787568058629</v>
      </c>
      <c r="B401" t="s">
        <v>896</v>
      </c>
      <c r="C401" t="s">
        <v>897</v>
      </c>
      <c r="D401" s="3">
        <v>65</v>
      </c>
      <c r="E401" s="3">
        <v>2</v>
      </c>
      <c r="F401" t="s">
        <v>12</v>
      </c>
      <c r="G401" s="3">
        <v>16</v>
      </c>
      <c r="H401" t="s">
        <v>898</v>
      </c>
      <c r="I401" s="3">
        <v>0.45</v>
      </c>
      <c r="J401">
        <f t="shared" si="6"/>
        <v>130</v>
      </c>
    </row>
    <row r="402" spans="1:10" ht="12.75">
      <c r="A402" s="1">
        <v>9787506880978</v>
      </c>
      <c r="B402" t="s">
        <v>899</v>
      </c>
      <c r="C402" t="s">
        <v>900</v>
      </c>
      <c r="D402" s="3">
        <v>78</v>
      </c>
      <c r="E402" s="3">
        <v>2</v>
      </c>
      <c r="F402" t="s">
        <v>12</v>
      </c>
      <c r="G402" s="3">
        <v>15</v>
      </c>
      <c r="H402" t="s">
        <v>901</v>
      </c>
      <c r="I402" s="3">
        <v>0.45</v>
      </c>
      <c r="J402">
        <f t="shared" si="6"/>
        <v>156</v>
      </c>
    </row>
    <row r="403" spans="1:10" ht="12.75">
      <c r="A403" s="1">
        <v>9787540353209</v>
      </c>
      <c r="B403" t="s">
        <v>902</v>
      </c>
      <c r="C403" t="s">
        <v>683</v>
      </c>
      <c r="D403" s="3">
        <v>58</v>
      </c>
      <c r="E403" s="3">
        <v>2</v>
      </c>
      <c r="F403" t="s">
        <v>12</v>
      </c>
      <c r="G403" s="3">
        <v>9</v>
      </c>
      <c r="H403" t="s">
        <v>903</v>
      </c>
      <c r="I403" s="3">
        <v>0.45</v>
      </c>
      <c r="J403">
        <f t="shared" si="6"/>
        <v>116</v>
      </c>
    </row>
    <row r="404" spans="1:10" ht="12.75">
      <c r="A404" s="1">
        <v>9787545467024</v>
      </c>
      <c r="B404" t="s">
        <v>904</v>
      </c>
      <c r="C404" t="s">
        <v>905</v>
      </c>
      <c r="D404" s="3">
        <v>55</v>
      </c>
      <c r="E404" s="3">
        <v>2</v>
      </c>
      <c r="F404" t="s">
        <v>12</v>
      </c>
      <c r="G404" s="3">
        <v>84</v>
      </c>
      <c r="H404" t="s">
        <v>906</v>
      </c>
      <c r="I404" s="3">
        <v>0.45</v>
      </c>
      <c r="J404">
        <f t="shared" si="6"/>
        <v>110</v>
      </c>
    </row>
    <row r="405" spans="1:10" ht="12.75">
      <c r="A405" s="1">
        <v>9787514513332</v>
      </c>
      <c r="B405" t="s">
        <v>907</v>
      </c>
      <c r="C405" t="s">
        <v>908</v>
      </c>
      <c r="D405" s="3">
        <v>39.8</v>
      </c>
      <c r="E405" s="3">
        <v>2</v>
      </c>
      <c r="F405" t="s">
        <v>12</v>
      </c>
      <c r="G405" s="3">
        <v>3</v>
      </c>
      <c r="H405" t="s">
        <v>909</v>
      </c>
      <c r="I405" s="3">
        <v>0.45</v>
      </c>
      <c r="J405">
        <f t="shared" si="6"/>
        <v>79.6</v>
      </c>
    </row>
    <row r="406" spans="1:10" ht="12.75">
      <c r="A406" s="1">
        <v>9787571305253</v>
      </c>
      <c r="B406" t="s">
        <v>910</v>
      </c>
      <c r="C406" t="s">
        <v>911</v>
      </c>
      <c r="D406" s="3">
        <v>36.8</v>
      </c>
      <c r="E406" s="3">
        <v>2</v>
      </c>
      <c r="F406" t="s">
        <v>12</v>
      </c>
      <c r="G406" s="3">
        <v>17</v>
      </c>
      <c r="H406" t="s">
        <v>912</v>
      </c>
      <c r="I406" s="3">
        <v>0.45</v>
      </c>
      <c r="J406">
        <f t="shared" si="6"/>
        <v>73.6</v>
      </c>
    </row>
    <row r="407" spans="1:10" ht="12.75">
      <c r="A407" s="1">
        <v>9787550442948</v>
      </c>
      <c r="B407" t="s">
        <v>913</v>
      </c>
      <c r="C407" t="s">
        <v>839</v>
      </c>
      <c r="D407" s="3">
        <v>88</v>
      </c>
      <c r="E407" s="3">
        <v>2</v>
      </c>
      <c r="F407" t="s">
        <v>12</v>
      </c>
      <c r="G407" s="3">
        <v>154</v>
      </c>
      <c r="H407" t="s">
        <v>914</v>
      </c>
      <c r="I407" s="3">
        <v>0.45</v>
      </c>
      <c r="J407">
        <f t="shared" si="6"/>
        <v>176</v>
      </c>
    </row>
    <row r="408" spans="1:10" ht="12.75">
      <c r="A408" s="1">
        <v>9787514229851</v>
      </c>
      <c r="B408" t="s">
        <v>915</v>
      </c>
      <c r="C408" t="s">
        <v>916</v>
      </c>
      <c r="D408" s="3">
        <v>39.8</v>
      </c>
      <c r="E408" s="3">
        <v>2</v>
      </c>
      <c r="F408" t="s">
        <v>12</v>
      </c>
      <c r="G408" s="3">
        <v>7</v>
      </c>
      <c r="H408" t="s">
        <v>917</v>
      </c>
      <c r="I408" s="3">
        <v>0.45</v>
      </c>
      <c r="J408">
        <f t="shared" si="6"/>
        <v>79.6</v>
      </c>
    </row>
    <row r="409" spans="1:10" ht="12.75">
      <c r="A409" s="1">
        <v>9787568280662</v>
      </c>
      <c r="B409" t="s">
        <v>918</v>
      </c>
      <c r="C409" t="s">
        <v>558</v>
      </c>
      <c r="D409" s="3">
        <v>63</v>
      </c>
      <c r="E409" s="3">
        <v>2</v>
      </c>
      <c r="F409" t="s">
        <v>12</v>
      </c>
      <c r="G409" s="3">
        <v>57</v>
      </c>
      <c r="H409" t="s">
        <v>919</v>
      </c>
      <c r="I409" s="3">
        <v>0.45</v>
      </c>
      <c r="J409">
        <f t="shared" si="6"/>
        <v>126</v>
      </c>
    </row>
    <row r="410" spans="1:10" ht="12.75">
      <c r="A410" s="1">
        <v>9787540787790</v>
      </c>
      <c r="B410" t="s">
        <v>920</v>
      </c>
      <c r="C410" t="s">
        <v>729</v>
      </c>
      <c r="D410" s="3">
        <v>50</v>
      </c>
      <c r="E410" s="3">
        <v>2</v>
      </c>
      <c r="F410" t="s">
        <v>12</v>
      </c>
      <c r="G410" s="3">
        <v>3</v>
      </c>
      <c r="H410" t="s">
        <v>921</v>
      </c>
      <c r="I410" s="3">
        <v>0.45</v>
      </c>
      <c r="J410">
        <f t="shared" si="6"/>
        <v>100</v>
      </c>
    </row>
    <row r="411" spans="1:10" ht="12.75">
      <c r="A411" s="1">
        <v>9787540786786</v>
      </c>
      <c r="B411" t="s">
        <v>922</v>
      </c>
      <c r="C411" t="s">
        <v>746</v>
      </c>
      <c r="D411" s="3">
        <v>58</v>
      </c>
      <c r="E411" s="3">
        <v>2</v>
      </c>
      <c r="F411" t="s">
        <v>12</v>
      </c>
      <c r="G411" s="3">
        <v>19</v>
      </c>
      <c r="H411" t="s">
        <v>923</v>
      </c>
      <c r="I411" s="3">
        <v>0.45</v>
      </c>
      <c r="J411">
        <f t="shared" si="6"/>
        <v>116</v>
      </c>
    </row>
    <row r="412" spans="1:10" ht="12.75">
      <c r="A412" s="1">
        <v>9787545553918</v>
      </c>
      <c r="B412" t="s">
        <v>924</v>
      </c>
      <c r="C412" t="s">
        <v>925</v>
      </c>
      <c r="D412" s="3">
        <v>88</v>
      </c>
      <c r="E412" s="3">
        <v>2</v>
      </c>
      <c r="F412" t="s">
        <v>12</v>
      </c>
      <c r="G412" s="3">
        <v>8</v>
      </c>
      <c r="H412" t="s">
        <v>926</v>
      </c>
      <c r="I412" s="3">
        <v>0.45</v>
      </c>
      <c r="J412">
        <f t="shared" si="6"/>
        <v>176</v>
      </c>
    </row>
    <row r="413" spans="1:10" ht="12.75">
      <c r="A413" s="1">
        <v>9787540788001</v>
      </c>
      <c r="B413" t="s">
        <v>927</v>
      </c>
      <c r="C413" t="s">
        <v>729</v>
      </c>
      <c r="D413" s="3">
        <v>45</v>
      </c>
      <c r="E413" s="3">
        <v>2</v>
      </c>
      <c r="F413" t="s">
        <v>12</v>
      </c>
      <c r="G413" s="3">
        <v>8</v>
      </c>
      <c r="H413" t="s">
        <v>928</v>
      </c>
      <c r="I413" s="3">
        <v>0.45</v>
      </c>
      <c r="J413">
        <f t="shared" si="6"/>
        <v>90</v>
      </c>
    </row>
    <row r="414" spans="1:10" ht="12.75">
      <c r="A414" s="1">
        <v>9787506870092</v>
      </c>
      <c r="B414" t="s">
        <v>929</v>
      </c>
      <c r="C414" t="s">
        <v>900</v>
      </c>
      <c r="D414" s="3">
        <v>58</v>
      </c>
      <c r="E414" s="3">
        <v>2</v>
      </c>
      <c r="F414" t="s">
        <v>12</v>
      </c>
      <c r="G414" s="3">
        <v>67</v>
      </c>
      <c r="H414" t="s">
        <v>930</v>
      </c>
      <c r="I414" s="3">
        <v>0.45</v>
      </c>
      <c r="J414">
        <f t="shared" si="6"/>
        <v>116</v>
      </c>
    </row>
    <row r="415" spans="1:10" ht="12.75">
      <c r="A415" s="1">
        <v>9787519274054</v>
      </c>
      <c r="B415" t="s">
        <v>931</v>
      </c>
      <c r="C415" t="s">
        <v>412</v>
      </c>
      <c r="D415" s="3">
        <v>58</v>
      </c>
      <c r="E415" s="3">
        <v>2</v>
      </c>
      <c r="F415" t="s">
        <v>12</v>
      </c>
      <c r="G415" s="3">
        <v>33</v>
      </c>
      <c r="H415" t="s">
        <v>932</v>
      </c>
      <c r="I415" s="3">
        <v>0.45</v>
      </c>
      <c r="J415">
        <f t="shared" si="6"/>
        <v>116</v>
      </c>
    </row>
    <row r="416" spans="1:10" ht="12.75">
      <c r="A416" s="1">
        <v>9787542778406</v>
      </c>
      <c r="B416" t="s">
        <v>933</v>
      </c>
      <c r="C416" t="s">
        <v>934</v>
      </c>
      <c r="D416" s="3">
        <v>78</v>
      </c>
      <c r="E416" s="3">
        <v>2</v>
      </c>
      <c r="F416" t="s">
        <v>12</v>
      </c>
      <c r="G416" s="3">
        <v>8</v>
      </c>
      <c r="H416" t="s">
        <v>935</v>
      </c>
      <c r="I416" s="3">
        <v>0.45</v>
      </c>
      <c r="J416">
        <f t="shared" si="6"/>
        <v>156</v>
      </c>
    </row>
    <row r="417" spans="1:10" ht="12.75">
      <c r="A417" s="1">
        <v>9787558730139</v>
      </c>
      <c r="B417" t="s">
        <v>936</v>
      </c>
      <c r="C417" t="s">
        <v>937</v>
      </c>
      <c r="D417" s="3">
        <v>55</v>
      </c>
      <c r="E417" s="3">
        <v>2</v>
      </c>
      <c r="F417" t="s">
        <v>12</v>
      </c>
      <c r="G417" s="3">
        <v>2</v>
      </c>
      <c r="H417" t="s">
        <v>938</v>
      </c>
      <c r="I417" s="3">
        <v>0.45</v>
      </c>
      <c r="J417">
        <f t="shared" si="6"/>
        <v>110</v>
      </c>
    </row>
    <row r="418" spans="1:10" ht="12.75">
      <c r="A418" s="1">
        <v>9787546231488</v>
      </c>
      <c r="B418" t="s">
        <v>939</v>
      </c>
      <c r="C418" t="s">
        <v>56</v>
      </c>
      <c r="D418" s="3">
        <v>63</v>
      </c>
      <c r="E418" s="3">
        <v>2</v>
      </c>
      <c r="F418" t="s">
        <v>12</v>
      </c>
      <c r="G418" s="3">
        <v>73</v>
      </c>
      <c r="H418" t="s">
        <v>940</v>
      </c>
      <c r="I418" s="3">
        <v>0.45</v>
      </c>
      <c r="J418">
        <f t="shared" si="6"/>
        <v>126</v>
      </c>
    </row>
    <row r="419" spans="1:10" ht="12.75">
      <c r="A419" s="1">
        <v>9787568031790</v>
      </c>
      <c r="B419" t="s">
        <v>941</v>
      </c>
      <c r="C419" t="s">
        <v>897</v>
      </c>
      <c r="D419" s="3">
        <v>49</v>
      </c>
      <c r="E419" s="3">
        <v>2</v>
      </c>
      <c r="F419" t="s">
        <v>12</v>
      </c>
      <c r="G419" s="3">
        <v>53</v>
      </c>
      <c r="H419" t="s">
        <v>942</v>
      </c>
      <c r="I419" s="3">
        <v>0.45</v>
      </c>
      <c r="J419">
        <f t="shared" si="6"/>
        <v>98</v>
      </c>
    </row>
    <row r="420" spans="1:10" ht="12.75">
      <c r="A420" s="1">
        <v>9787536978416</v>
      </c>
      <c r="B420" t="s">
        <v>943</v>
      </c>
      <c r="C420" t="s">
        <v>196</v>
      </c>
      <c r="D420" s="3">
        <v>35</v>
      </c>
      <c r="E420" s="3">
        <v>2</v>
      </c>
      <c r="F420" t="s">
        <v>12</v>
      </c>
      <c r="G420" s="3">
        <v>95</v>
      </c>
      <c r="H420" t="s">
        <v>944</v>
      </c>
      <c r="I420" s="3">
        <v>0.45</v>
      </c>
      <c r="J420">
        <f t="shared" si="6"/>
        <v>70</v>
      </c>
    </row>
    <row r="421" spans="1:10" ht="12.75">
      <c r="A421" s="1">
        <v>9787553693569</v>
      </c>
      <c r="B421" t="s">
        <v>945</v>
      </c>
      <c r="C421" t="s">
        <v>946</v>
      </c>
      <c r="D421" s="3">
        <v>48</v>
      </c>
      <c r="E421" s="3">
        <v>2</v>
      </c>
      <c r="F421" t="s">
        <v>12</v>
      </c>
      <c r="G421" s="3">
        <v>12</v>
      </c>
      <c r="H421" t="s">
        <v>947</v>
      </c>
      <c r="I421" s="3">
        <v>0.45</v>
      </c>
      <c r="J421">
        <f t="shared" si="6"/>
        <v>96</v>
      </c>
    </row>
    <row r="422" spans="1:10" ht="12.75">
      <c r="A422" s="1">
        <v>9787540788056</v>
      </c>
      <c r="B422" t="s">
        <v>948</v>
      </c>
      <c r="C422" t="s">
        <v>729</v>
      </c>
      <c r="D422" s="3">
        <v>45</v>
      </c>
      <c r="E422" s="3">
        <v>2</v>
      </c>
      <c r="F422" t="s">
        <v>12</v>
      </c>
      <c r="G422" s="3">
        <v>9</v>
      </c>
      <c r="H422" t="s">
        <v>949</v>
      </c>
      <c r="I422" s="3">
        <v>0.45</v>
      </c>
      <c r="J422">
        <f t="shared" si="6"/>
        <v>90</v>
      </c>
    </row>
    <row r="423" spans="1:10" ht="12.75">
      <c r="A423" s="1">
        <v>9787531358367</v>
      </c>
      <c r="B423" t="s">
        <v>950</v>
      </c>
      <c r="C423" t="s">
        <v>951</v>
      </c>
      <c r="D423" s="3">
        <v>40</v>
      </c>
      <c r="E423" s="3">
        <v>2</v>
      </c>
      <c r="F423" t="s">
        <v>12</v>
      </c>
      <c r="G423" s="3">
        <v>16</v>
      </c>
      <c r="H423" t="s">
        <v>952</v>
      </c>
      <c r="I423" s="3">
        <v>0.45</v>
      </c>
      <c r="J423">
        <f t="shared" si="6"/>
        <v>80</v>
      </c>
    </row>
    <row r="424" spans="1:10" ht="12.75">
      <c r="A424" s="1">
        <v>9787554308561</v>
      </c>
      <c r="B424" t="s">
        <v>953</v>
      </c>
      <c r="C424" t="s">
        <v>954</v>
      </c>
      <c r="D424" s="3">
        <v>58</v>
      </c>
      <c r="E424" s="3">
        <v>2</v>
      </c>
      <c r="F424" t="s">
        <v>12</v>
      </c>
      <c r="G424" s="3">
        <v>68</v>
      </c>
      <c r="H424" t="s">
        <v>955</v>
      </c>
      <c r="I424" s="3">
        <v>0.45</v>
      </c>
      <c r="J424">
        <f t="shared" si="6"/>
        <v>116</v>
      </c>
    </row>
    <row r="425" spans="1:10" ht="12.75">
      <c r="A425" s="1">
        <v>9787550442917</v>
      </c>
      <c r="B425" t="s">
        <v>956</v>
      </c>
      <c r="C425" t="s">
        <v>839</v>
      </c>
      <c r="D425" s="3">
        <v>88</v>
      </c>
      <c r="E425" s="3">
        <v>2</v>
      </c>
      <c r="F425" t="s">
        <v>12</v>
      </c>
      <c r="G425" s="3">
        <v>44</v>
      </c>
      <c r="H425" t="s">
        <v>957</v>
      </c>
      <c r="I425" s="3">
        <v>0.45</v>
      </c>
      <c r="J425">
        <f t="shared" si="6"/>
        <v>176</v>
      </c>
    </row>
    <row r="426" spans="1:10" ht="12.75">
      <c r="A426" s="1">
        <v>9787545467857</v>
      </c>
      <c r="B426" t="s">
        <v>958</v>
      </c>
      <c r="C426" t="s">
        <v>905</v>
      </c>
      <c r="D426" s="3">
        <v>88</v>
      </c>
      <c r="E426" s="3">
        <v>2</v>
      </c>
      <c r="F426" t="s">
        <v>12</v>
      </c>
      <c r="G426" s="3">
        <v>74</v>
      </c>
      <c r="H426" t="s">
        <v>959</v>
      </c>
      <c r="I426" s="3">
        <v>0.45</v>
      </c>
      <c r="J426">
        <f t="shared" si="6"/>
        <v>176</v>
      </c>
    </row>
    <row r="427" spans="1:10" ht="12.75">
      <c r="A427" s="1">
        <v>9787542250636</v>
      </c>
      <c r="B427" t="s">
        <v>960</v>
      </c>
      <c r="C427" t="s">
        <v>961</v>
      </c>
      <c r="D427" s="3">
        <v>49</v>
      </c>
      <c r="E427" s="3">
        <v>2</v>
      </c>
      <c r="F427" t="s">
        <v>12</v>
      </c>
      <c r="G427" s="3">
        <v>30</v>
      </c>
      <c r="H427" t="s">
        <v>962</v>
      </c>
      <c r="I427" s="3">
        <v>0.45</v>
      </c>
      <c r="J427">
        <f t="shared" si="6"/>
        <v>98</v>
      </c>
    </row>
    <row r="428" spans="1:10" ht="12.75">
      <c r="A428" s="1">
        <v>9787307216457</v>
      </c>
      <c r="B428" t="s">
        <v>963</v>
      </c>
      <c r="C428" t="s">
        <v>836</v>
      </c>
      <c r="D428" s="3">
        <v>58</v>
      </c>
      <c r="E428" s="3">
        <v>2</v>
      </c>
      <c r="F428" t="s">
        <v>12</v>
      </c>
      <c r="G428" s="3">
        <v>46</v>
      </c>
      <c r="H428" t="s">
        <v>964</v>
      </c>
      <c r="I428" s="3">
        <v>0.45</v>
      </c>
      <c r="J428">
        <f t="shared" si="6"/>
        <v>116</v>
      </c>
    </row>
    <row r="429" spans="1:10" ht="12.75">
      <c r="A429" s="1">
        <v>9787568056687</v>
      </c>
      <c r="B429" t="s">
        <v>965</v>
      </c>
      <c r="C429" t="s">
        <v>897</v>
      </c>
      <c r="D429" s="3">
        <v>28</v>
      </c>
      <c r="E429" s="3">
        <v>2</v>
      </c>
      <c r="F429" t="s">
        <v>12</v>
      </c>
      <c r="G429" s="3">
        <v>21</v>
      </c>
      <c r="H429" t="s">
        <v>966</v>
      </c>
      <c r="I429" s="3">
        <v>0.45</v>
      </c>
      <c r="J429">
        <f t="shared" si="6"/>
        <v>56</v>
      </c>
    </row>
    <row r="430" spans="1:10" ht="12.75">
      <c r="A430" s="1">
        <v>9787568280211</v>
      </c>
      <c r="B430" t="s">
        <v>967</v>
      </c>
      <c r="C430" t="s">
        <v>558</v>
      </c>
      <c r="D430" s="3">
        <v>69</v>
      </c>
      <c r="E430" s="3">
        <v>2</v>
      </c>
      <c r="F430" t="s">
        <v>12</v>
      </c>
      <c r="G430" s="3">
        <v>57</v>
      </c>
      <c r="H430" t="s">
        <v>968</v>
      </c>
      <c r="I430" s="3">
        <v>0.45</v>
      </c>
      <c r="J430">
        <f t="shared" si="6"/>
        <v>138</v>
      </c>
    </row>
    <row r="431" spans="1:10" ht="12.75">
      <c r="A431" s="1">
        <v>9787545466720</v>
      </c>
      <c r="B431" t="s">
        <v>969</v>
      </c>
      <c r="C431" t="s">
        <v>905</v>
      </c>
      <c r="D431" s="3">
        <v>39.8</v>
      </c>
      <c r="E431" s="3">
        <v>2</v>
      </c>
      <c r="F431" t="s">
        <v>12</v>
      </c>
      <c r="G431" s="3">
        <v>61</v>
      </c>
      <c r="H431" t="s">
        <v>970</v>
      </c>
      <c r="I431" s="3">
        <v>0.45</v>
      </c>
      <c r="J431">
        <f t="shared" si="6"/>
        <v>79.6</v>
      </c>
    </row>
    <row r="432" spans="1:10" ht="12.75">
      <c r="A432" s="1">
        <v>9787307216303</v>
      </c>
      <c r="B432" t="s">
        <v>971</v>
      </c>
      <c r="C432" t="s">
        <v>836</v>
      </c>
      <c r="D432" s="3">
        <v>60</v>
      </c>
      <c r="E432" s="3">
        <v>2</v>
      </c>
      <c r="F432" t="s">
        <v>12</v>
      </c>
      <c r="G432" s="3">
        <v>50</v>
      </c>
      <c r="H432" t="s">
        <v>972</v>
      </c>
      <c r="I432" s="3">
        <v>0.45</v>
      </c>
      <c r="J432">
        <f t="shared" si="6"/>
        <v>120</v>
      </c>
    </row>
    <row r="433" spans="1:10" ht="12.75">
      <c r="A433" s="1">
        <v>9787550445734</v>
      </c>
      <c r="B433" t="s">
        <v>973</v>
      </c>
      <c r="C433" t="s">
        <v>839</v>
      </c>
      <c r="D433" s="3">
        <v>88</v>
      </c>
      <c r="E433" s="3">
        <v>2</v>
      </c>
      <c r="F433" t="s">
        <v>12</v>
      </c>
      <c r="G433" s="3">
        <v>41</v>
      </c>
      <c r="H433" t="s">
        <v>974</v>
      </c>
      <c r="I433" s="3">
        <v>0.45</v>
      </c>
      <c r="J433">
        <f t="shared" si="6"/>
        <v>176</v>
      </c>
    </row>
    <row r="434" spans="1:10" ht="12.75">
      <c r="A434" s="1">
        <v>9787518078981</v>
      </c>
      <c r="B434" t="s">
        <v>975</v>
      </c>
      <c r="C434" t="s">
        <v>761</v>
      </c>
      <c r="D434" s="3">
        <v>68</v>
      </c>
      <c r="E434" s="3">
        <v>2</v>
      </c>
      <c r="F434" t="s">
        <v>12</v>
      </c>
      <c r="G434" s="3">
        <v>27</v>
      </c>
      <c r="H434" t="s">
        <v>976</v>
      </c>
      <c r="I434" s="3">
        <v>0.45</v>
      </c>
      <c r="J434">
        <f t="shared" si="6"/>
        <v>136</v>
      </c>
    </row>
    <row r="435" spans="1:10" ht="12.75">
      <c r="A435" s="1">
        <v>9787546188096</v>
      </c>
      <c r="B435" t="s">
        <v>977</v>
      </c>
      <c r="C435" t="s">
        <v>978</v>
      </c>
      <c r="D435" s="3">
        <v>98</v>
      </c>
      <c r="E435" s="3">
        <v>2</v>
      </c>
      <c r="F435" t="s">
        <v>12</v>
      </c>
      <c r="G435" s="3">
        <v>18</v>
      </c>
      <c r="H435" t="s">
        <v>979</v>
      </c>
      <c r="I435" s="3">
        <v>0.45</v>
      </c>
      <c r="J435">
        <f t="shared" si="6"/>
        <v>196</v>
      </c>
    </row>
    <row r="436" spans="1:10" ht="12.75">
      <c r="A436" s="1">
        <v>9787504771575</v>
      </c>
      <c r="B436" t="s">
        <v>980</v>
      </c>
      <c r="C436" t="s">
        <v>981</v>
      </c>
      <c r="D436" s="3">
        <v>68</v>
      </c>
      <c r="E436" s="3">
        <v>2</v>
      </c>
      <c r="F436" t="s">
        <v>12</v>
      </c>
      <c r="G436" s="3">
        <v>4</v>
      </c>
      <c r="H436" t="s">
        <v>982</v>
      </c>
      <c r="I436" s="3">
        <v>0.45</v>
      </c>
      <c r="J436">
        <f t="shared" si="6"/>
        <v>136</v>
      </c>
    </row>
    <row r="437" spans="1:10" ht="12.75">
      <c r="A437" s="1">
        <v>9787555255383</v>
      </c>
      <c r="B437" t="s">
        <v>983</v>
      </c>
      <c r="C437" t="s">
        <v>984</v>
      </c>
      <c r="D437" s="3">
        <v>56</v>
      </c>
      <c r="E437" s="3">
        <v>2</v>
      </c>
      <c r="F437" t="s">
        <v>12</v>
      </c>
      <c r="G437" s="3">
        <v>10</v>
      </c>
      <c r="H437" t="s">
        <v>985</v>
      </c>
      <c r="I437" s="3">
        <v>0.45</v>
      </c>
      <c r="J437">
        <f t="shared" si="6"/>
        <v>112</v>
      </c>
    </row>
    <row r="438" spans="1:10" ht="12.75">
      <c r="A438" s="1">
        <v>9787550242814</v>
      </c>
      <c r="B438" t="s">
        <v>986</v>
      </c>
      <c r="C438" t="s">
        <v>987</v>
      </c>
      <c r="D438" s="3">
        <v>59</v>
      </c>
      <c r="E438" s="3">
        <v>2</v>
      </c>
      <c r="F438" t="s">
        <v>12</v>
      </c>
      <c r="G438" s="3">
        <v>7</v>
      </c>
      <c r="H438" t="s">
        <v>988</v>
      </c>
      <c r="I438" s="3">
        <v>0.45</v>
      </c>
      <c r="J438">
        <f t="shared" si="6"/>
        <v>118</v>
      </c>
    </row>
    <row r="439" spans="1:10" ht="12.75">
      <c r="A439" s="1">
        <v>9787569266894</v>
      </c>
      <c r="B439" t="s">
        <v>989</v>
      </c>
      <c r="C439" t="s">
        <v>882</v>
      </c>
      <c r="D439" s="3">
        <v>49</v>
      </c>
      <c r="E439" s="3">
        <v>2</v>
      </c>
      <c r="F439" t="s">
        <v>12</v>
      </c>
      <c r="G439" s="3">
        <v>23</v>
      </c>
      <c r="H439" t="s">
        <v>990</v>
      </c>
      <c r="I439" s="3">
        <v>0.45</v>
      </c>
      <c r="J439">
        <f t="shared" si="6"/>
        <v>98</v>
      </c>
    </row>
    <row r="440" spans="1:10" ht="12.75">
      <c r="A440" s="1">
        <v>9787510666599</v>
      </c>
      <c r="B440" t="s">
        <v>991</v>
      </c>
      <c r="C440" t="s">
        <v>992</v>
      </c>
      <c r="D440" s="3">
        <v>72</v>
      </c>
      <c r="E440" s="3">
        <v>2</v>
      </c>
      <c r="F440" t="s">
        <v>12</v>
      </c>
      <c r="G440" s="3">
        <v>19</v>
      </c>
      <c r="H440" t="s">
        <v>993</v>
      </c>
      <c r="I440" s="3">
        <v>0.45</v>
      </c>
      <c r="J440">
        <f t="shared" si="6"/>
        <v>144</v>
      </c>
    </row>
    <row r="441" spans="1:10" ht="12.75">
      <c r="A441" s="1">
        <v>9787501260669</v>
      </c>
      <c r="B441" t="s">
        <v>994</v>
      </c>
      <c r="C441" t="s">
        <v>995</v>
      </c>
      <c r="D441" s="3">
        <v>45</v>
      </c>
      <c r="E441" s="3">
        <v>2</v>
      </c>
      <c r="F441" t="s">
        <v>12</v>
      </c>
      <c r="G441" s="3">
        <v>16</v>
      </c>
      <c r="H441" t="s">
        <v>996</v>
      </c>
      <c r="I441" s="3">
        <v>0.45</v>
      </c>
      <c r="J441">
        <f t="shared" si="6"/>
        <v>90</v>
      </c>
    </row>
    <row r="442" spans="1:10" ht="12.75">
      <c r="A442" s="1">
        <v>9787559825544</v>
      </c>
      <c r="B442" t="s">
        <v>997</v>
      </c>
      <c r="C442" t="s">
        <v>272</v>
      </c>
      <c r="D442" s="3">
        <v>78</v>
      </c>
      <c r="E442" s="3">
        <v>2</v>
      </c>
      <c r="F442" t="s">
        <v>12</v>
      </c>
      <c r="G442" s="3">
        <v>95</v>
      </c>
      <c r="H442" t="s">
        <v>998</v>
      </c>
      <c r="I442" s="3">
        <v>0.45</v>
      </c>
      <c r="J442">
        <f t="shared" si="6"/>
        <v>156</v>
      </c>
    </row>
    <row r="443" spans="1:10" ht="12.75">
      <c r="A443" s="1">
        <v>9787568286008</v>
      </c>
      <c r="B443" t="s">
        <v>999</v>
      </c>
      <c r="C443" t="s">
        <v>558</v>
      </c>
      <c r="D443" s="3">
        <v>56</v>
      </c>
      <c r="E443" s="3">
        <v>2</v>
      </c>
      <c r="F443" t="s">
        <v>12</v>
      </c>
      <c r="G443" s="3">
        <v>60</v>
      </c>
      <c r="H443" t="s">
        <v>1000</v>
      </c>
      <c r="I443" s="3">
        <v>0.45</v>
      </c>
      <c r="J443">
        <f t="shared" si="6"/>
        <v>112</v>
      </c>
    </row>
    <row r="444" spans="1:10" ht="12.75">
      <c r="A444" s="1">
        <v>9787550037564</v>
      </c>
      <c r="B444" t="s">
        <v>1001</v>
      </c>
      <c r="C444" t="s">
        <v>846</v>
      </c>
      <c r="D444" s="3">
        <v>38.6</v>
      </c>
      <c r="E444" s="3">
        <v>2</v>
      </c>
      <c r="F444" t="s">
        <v>12</v>
      </c>
      <c r="G444" s="3">
        <v>43</v>
      </c>
      <c r="H444" t="s">
        <v>1002</v>
      </c>
      <c r="I444" s="3">
        <v>0.45</v>
      </c>
      <c r="J444">
        <f t="shared" si="6"/>
        <v>77.2</v>
      </c>
    </row>
    <row r="445" spans="1:10" ht="12.75">
      <c r="A445" s="1">
        <v>9787568062466</v>
      </c>
      <c r="B445" t="s">
        <v>1003</v>
      </c>
      <c r="C445" t="s">
        <v>897</v>
      </c>
      <c r="D445" s="3">
        <v>39.8</v>
      </c>
      <c r="E445" s="3">
        <v>2</v>
      </c>
      <c r="F445" t="s">
        <v>12</v>
      </c>
      <c r="G445" s="3">
        <v>16</v>
      </c>
      <c r="H445" t="s">
        <v>1004</v>
      </c>
      <c r="I445" s="3">
        <v>0.45</v>
      </c>
      <c r="J445">
        <f t="shared" si="6"/>
        <v>79.6</v>
      </c>
    </row>
    <row r="446" spans="1:10" ht="12.75">
      <c r="A446" s="1">
        <v>9787568065276</v>
      </c>
      <c r="B446" t="s">
        <v>1005</v>
      </c>
      <c r="C446" t="s">
        <v>897</v>
      </c>
      <c r="D446" s="3">
        <v>45</v>
      </c>
      <c r="E446" s="3">
        <v>2</v>
      </c>
      <c r="F446" t="s">
        <v>12</v>
      </c>
      <c r="G446" s="3">
        <v>4</v>
      </c>
      <c r="H446" t="s">
        <v>1006</v>
      </c>
      <c r="I446" s="3">
        <v>0.45</v>
      </c>
      <c r="J446">
        <f t="shared" si="6"/>
        <v>90</v>
      </c>
    </row>
    <row r="447" spans="1:10" ht="12.75">
      <c r="A447" s="1">
        <v>9787550443495</v>
      </c>
      <c r="B447" t="s">
        <v>1007</v>
      </c>
      <c r="C447" t="s">
        <v>839</v>
      </c>
      <c r="D447" s="3">
        <v>28</v>
      </c>
      <c r="E447" s="3">
        <v>2</v>
      </c>
      <c r="F447" t="s">
        <v>12</v>
      </c>
      <c r="G447" s="3">
        <v>60</v>
      </c>
      <c r="H447" t="s">
        <v>1008</v>
      </c>
      <c r="I447" s="3">
        <v>0.45</v>
      </c>
      <c r="J447">
        <f t="shared" si="6"/>
        <v>56</v>
      </c>
    </row>
    <row r="448" spans="1:10" ht="12.75">
      <c r="A448" s="1">
        <v>9787550442375</v>
      </c>
      <c r="B448" t="s">
        <v>1009</v>
      </c>
      <c r="C448" t="s">
        <v>839</v>
      </c>
      <c r="D448" s="3">
        <v>98</v>
      </c>
      <c r="E448" s="3">
        <v>2</v>
      </c>
      <c r="F448" t="s">
        <v>12</v>
      </c>
      <c r="G448" s="3">
        <v>152</v>
      </c>
      <c r="H448" t="s">
        <v>1010</v>
      </c>
      <c r="I448" s="3">
        <v>0.45</v>
      </c>
      <c r="J448">
        <f t="shared" si="6"/>
        <v>196</v>
      </c>
    </row>
    <row r="449" spans="1:10" ht="12.75">
      <c r="A449" s="1">
        <v>9787514512182</v>
      </c>
      <c r="B449" t="s">
        <v>1011</v>
      </c>
      <c r="C449" t="s">
        <v>908</v>
      </c>
      <c r="D449" s="3">
        <v>68</v>
      </c>
      <c r="E449" s="3">
        <v>2</v>
      </c>
      <c r="F449" t="s">
        <v>12</v>
      </c>
      <c r="G449" s="3">
        <v>13</v>
      </c>
      <c r="H449" t="s">
        <v>1012</v>
      </c>
      <c r="I449" s="3">
        <v>0.45</v>
      </c>
      <c r="J449">
        <f t="shared" si="6"/>
        <v>136</v>
      </c>
    </row>
    <row r="450" spans="1:10" ht="12.75">
      <c r="A450" s="1">
        <v>9787540787127</v>
      </c>
      <c r="B450" t="s">
        <v>1013</v>
      </c>
      <c r="C450" t="s">
        <v>729</v>
      </c>
      <c r="D450" s="3">
        <v>49.8</v>
      </c>
      <c r="E450" s="3">
        <v>2</v>
      </c>
      <c r="F450" t="s">
        <v>12</v>
      </c>
      <c r="G450" s="3">
        <v>17</v>
      </c>
      <c r="H450" t="s">
        <v>1014</v>
      </c>
      <c r="I450" s="3">
        <v>0.45</v>
      </c>
      <c r="J450">
        <f t="shared" si="6"/>
        <v>99.6</v>
      </c>
    </row>
    <row r="451" spans="1:10" ht="12.75">
      <c r="A451" s="1">
        <v>9787546818399</v>
      </c>
      <c r="B451" t="s">
        <v>1015</v>
      </c>
      <c r="C451" t="s">
        <v>1016</v>
      </c>
      <c r="D451" s="3">
        <v>48</v>
      </c>
      <c r="E451" s="3">
        <v>2</v>
      </c>
      <c r="F451" t="s">
        <v>12</v>
      </c>
      <c r="G451" s="3">
        <v>99</v>
      </c>
      <c r="H451" t="s">
        <v>1017</v>
      </c>
      <c r="I451" s="3">
        <v>0.45</v>
      </c>
      <c r="J451">
        <f t="shared" si="6"/>
        <v>96</v>
      </c>
    </row>
    <row r="452" spans="1:10" ht="12.75">
      <c r="A452" s="1">
        <v>9787545463385</v>
      </c>
      <c r="B452" t="s">
        <v>1018</v>
      </c>
      <c r="C452" t="s">
        <v>905</v>
      </c>
      <c r="D452" s="3">
        <v>78</v>
      </c>
      <c r="E452" s="3">
        <v>2</v>
      </c>
      <c r="F452" t="s">
        <v>12</v>
      </c>
      <c r="G452" s="3">
        <v>22</v>
      </c>
      <c r="H452" t="s">
        <v>1019</v>
      </c>
      <c r="I452" s="3">
        <v>0.45</v>
      </c>
      <c r="J452">
        <f aca="true" t="shared" si="7" ref="J452:J515">D452*E452</f>
        <v>156</v>
      </c>
    </row>
    <row r="453" spans="1:10" ht="12.75">
      <c r="A453" s="1">
        <v>9787550038417</v>
      </c>
      <c r="B453" t="s">
        <v>1020</v>
      </c>
      <c r="C453" t="s">
        <v>846</v>
      </c>
      <c r="D453" s="3">
        <v>40</v>
      </c>
      <c r="E453" s="3">
        <v>2</v>
      </c>
      <c r="F453" t="s">
        <v>12</v>
      </c>
      <c r="G453" s="3">
        <v>33</v>
      </c>
      <c r="H453" t="s">
        <v>1021</v>
      </c>
      <c r="I453" s="3">
        <v>0.45</v>
      </c>
      <c r="J453">
        <f t="shared" si="7"/>
        <v>80</v>
      </c>
    </row>
    <row r="454" spans="1:10" ht="12.75">
      <c r="A454" s="1">
        <v>9787540786274</v>
      </c>
      <c r="B454" t="s">
        <v>1022</v>
      </c>
      <c r="C454" t="s">
        <v>729</v>
      </c>
      <c r="D454" s="3">
        <v>48</v>
      </c>
      <c r="E454" s="3">
        <v>2</v>
      </c>
      <c r="F454" t="s">
        <v>12</v>
      </c>
      <c r="G454" s="3">
        <v>15</v>
      </c>
      <c r="H454" t="s">
        <v>1023</v>
      </c>
      <c r="I454" s="3">
        <v>0.45</v>
      </c>
      <c r="J454">
        <f t="shared" si="7"/>
        <v>96</v>
      </c>
    </row>
    <row r="455" spans="1:10" ht="12.75">
      <c r="A455" s="1">
        <v>9787553693620</v>
      </c>
      <c r="B455" t="s">
        <v>1024</v>
      </c>
      <c r="C455" t="s">
        <v>946</v>
      </c>
      <c r="D455" s="3">
        <v>58</v>
      </c>
      <c r="E455" s="3">
        <v>2</v>
      </c>
      <c r="F455" t="s">
        <v>12</v>
      </c>
      <c r="G455" s="3">
        <v>3</v>
      </c>
      <c r="H455" t="s">
        <v>1025</v>
      </c>
      <c r="I455" s="3">
        <v>0.45</v>
      </c>
      <c r="J455">
        <f t="shared" si="7"/>
        <v>116</v>
      </c>
    </row>
    <row r="456" spans="1:10" ht="12.75">
      <c r="A456" s="1">
        <v>9787514229967</v>
      </c>
      <c r="B456" t="s">
        <v>1026</v>
      </c>
      <c r="C456" t="s">
        <v>916</v>
      </c>
      <c r="D456" s="3">
        <v>49</v>
      </c>
      <c r="E456" s="3">
        <v>2</v>
      </c>
      <c r="F456" t="s">
        <v>12</v>
      </c>
      <c r="G456" s="3">
        <v>16</v>
      </c>
      <c r="H456" t="s">
        <v>1027</v>
      </c>
      <c r="I456" s="3">
        <v>0.45</v>
      </c>
      <c r="J456">
        <f t="shared" si="7"/>
        <v>98</v>
      </c>
    </row>
    <row r="457" spans="1:10" ht="12.75">
      <c r="A457" s="1">
        <v>9787542250643</v>
      </c>
      <c r="B457" t="s">
        <v>1028</v>
      </c>
      <c r="C457" t="s">
        <v>961</v>
      </c>
      <c r="D457" s="3">
        <v>49</v>
      </c>
      <c r="E457" s="3">
        <v>2</v>
      </c>
      <c r="F457" t="s">
        <v>12</v>
      </c>
      <c r="G457" s="3">
        <v>33</v>
      </c>
      <c r="H457" t="s">
        <v>1029</v>
      </c>
      <c r="I457" s="3">
        <v>0.45</v>
      </c>
      <c r="J457">
        <f t="shared" si="7"/>
        <v>98</v>
      </c>
    </row>
    <row r="458" spans="1:10" ht="12.75">
      <c r="A458" s="1">
        <v>9787540787486</v>
      </c>
      <c r="B458" t="s">
        <v>1030</v>
      </c>
      <c r="C458" t="s">
        <v>729</v>
      </c>
      <c r="D458" s="3">
        <v>38</v>
      </c>
      <c r="E458" s="3">
        <v>2</v>
      </c>
      <c r="F458" t="s">
        <v>12</v>
      </c>
      <c r="G458" s="3">
        <v>7</v>
      </c>
      <c r="H458" t="s">
        <v>1031</v>
      </c>
      <c r="I458" s="3">
        <v>0.45</v>
      </c>
      <c r="J458">
        <f t="shared" si="7"/>
        <v>76</v>
      </c>
    </row>
    <row r="459" spans="1:10" ht="12.75">
      <c r="A459" s="1">
        <v>9787546231150</v>
      </c>
      <c r="B459" t="s">
        <v>1032</v>
      </c>
      <c r="C459" t="s">
        <v>56</v>
      </c>
      <c r="D459" s="3">
        <v>62</v>
      </c>
      <c r="E459" s="3">
        <v>2</v>
      </c>
      <c r="F459" t="s">
        <v>12</v>
      </c>
      <c r="G459" s="3">
        <v>85</v>
      </c>
      <c r="H459" t="s">
        <v>940</v>
      </c>
      <c r="I459" s="3">
        <v>0.45</v>
      </c>
      <c r="J459">
        <f t="shared" si="7"/>
        <v>124</v>
      </c>
    </row>
    <row r="460" spans="1:10" ht="12.75">
      <c r="A460" s="1">
        <v>9787568064378</v>
      </c>
      <c r="B460" t="s">
        <v>1033</v>
      </c>
      <c r="C460" t="s">
        <v>897</v>
      </c>
      <c r="D460" s="3">
        <v>48</v>
      </c>
      <c r="E460" s="3">
        <v>2</v>
      </c>
      <c r="F460" t="s">
        <v>12</v>
      </c>
      <c r="G460" s="3">
        <v>11</v>
      </c>
      <c r="H460" t="s">
        <v>1034</v>
      </c>
      <c r="I460" s="3">
        <v>0.45</v>
      </c>
      <c r="J460">
        <f t="shared" si="7"/>
        <v>96</v>
      </c>
    </row>
    <row r="461" spans="1:10" ht="12.75">
      <c r="A461" s="1">
        <v>9787218146140</v>
      </c>
      <c r="B461" t="s">
        <v>1035</v>
      </c>
      <c r="C461" t="s">
        <v>1036</v>
      </c>
      <c r="D461" s="3">
        <v>68</v>
      </c>
      <c r="E461" s="3">
        <v>2</v>
      </c>
      <c r="F461" t="s">
        <v>12</v>
      </c>
      <c r="G461" s="3">
        <v>156</v>
      </c>
      <c r="H461" t="s">
        <v>1037</v>
      </c>
      <c r="I461" s="3">
        <v>0.45</v>
      </c>
      <c r="J461">
        <f t="shared" si="7"/>
        <v>136</v>
      </c>
    </row>
    <row r="462" spans="1:10" ht="12.75">
      <c r="A462" s="1">
        <v>9787547432150</v>
      </c>
      <c r="B462" t="s">
        <v>1038</v>
      </c>
      <c r="C462" t="s">
        <v>293</v>
      </c>
      <c r="D462" s="3">
        <v>68</v>
      </c>
      <c r="E462" s="3">
        <v>2</v>
      </c>
      <c r="F462" t="s">
        <v>12</v>
      </c>
      <c r="G462" s="3">
        <v>14</v>
      </c>
      <c r="H462" t="s">
        <v>1039</v>
      </c>
      <c r="I462" s="3">
        <v>0.45</v>
      </c>
      <c r="J462">
        <f t="shared" si="7"/>
        <v>136</v>
      </c>
    </row>
    <row r="463" spans="1:10" ht="12.75">
      <c r="A463" s="1">
        <v>9787540351052</v>
      </c>
      <c r="B463" t="s">
        <v>1040</v>
      </c>
      <c r="C463" t="s">
        <v>683</v>
      </c>
      <c r="D463" s="3">
        <v>39</v>
      </c>
      <c r="E463" s="3">
        <v>2</v>
      </c>
      <c r="F463" t="s">
        <v>12</v>
      </c>
      <c r="G463" s="3">
        <v>9</v>
      </c>
      <c r="H463" t="s">
        <v>1041</v>
      </c>
      <c r="I463" s="3">
        <v>0.45</v>
      </c>
      <c r="J463">
        <f t="shared" si="7"/>
        <v>78</v>
      </c>
    </row>
    <row r="464" spans="1:10" ht="12.75">
      <c r="A464" s="1">
        <v>9787531355595</v>
      </c>
      <c r="B464" t="s">
        <v>1042</v>
      </c>
      <c r="C464" t="s">
        <v>951</v>
      </c>
      <c r="D464" s="3">
        <v>40</v>
      </c>
      <c r="E464" s="3">
        <v>2</v>
      </c>
      <c r="F464" t="s">
        <v>12</v>
      </c>
      <c r="G464" s="3">
        <v>6</v>
      </c>
      <c r="H464" t="s">
        <v>1043</v>
      </c>
      <c r="I464" s="3">
        <v>0.45</v>
      </c>
      <c r="J464">
        <f t="shared" si="7"/>
        <v>80</v>
      </c>
    </row>
    <row r="465" spans="1:10" ht="12.75">
      <c r="A465" s="1">
        <v>9787540788148</v>
      </c>
      <c r="B465" t="s">
        <v>1044</v>
      </c>
      <c r="C465" t="s">
        <v>746</v>
      </c>
      <c r="D465" s="3">
        <v>42</v>
      </c>
      <c r="E465" s="3">
        <v>2</v>
      </c>
      <c r="F465" t="s">
        <v>12</v>
      </c>
      <c r="G465" s="3">
        <v>4</v>
      </c>
      <c r="H465" t="s">
        <v>1045</v>
      </c>
      <c r="I465" s="3">
        <v>0.45</v>
      </c>
      <c r="J465">
        <f t="shared" si="7"/>
        <v>84</v>
      </c>
    </row>
    <row r="466" spans="1:10" ht="12.75">
      <c r="A466" s="1">
        <v>9787545467048</v>
      </c>
      <c r="B466" t="s">
        <v>1046</v>
      </c>
      <c r="C466" t="s">
        <v>905</v>
      </c>
      <c r="D466" s="3">
        <v>58</v>
      </c>
      <c r="E466" s="3">
        <v>2</v>
      </c>
      <c r="F466" t="s">
        <v>12</v>
      </c>
      <c r="G466" s="3">
        <v>79</v>
      </c>
      <c r="H466" t="s">
        <v>1047</v>
      </c>
      <c r="I466" s="3">
        <v>0.45</v>
      </c>
      <c r="J466">
        <f t="shared" si="7"/>
        <v>116</v>
      </c>
    </row>
    <row r="467" spans="1:10" ht="12.75">
      <c r="A467" s="1">
        <v>9787540354664</v>
      </c>
      <c r="B467" t="s">
        <v>1048</v>
      </c>
      <c r="C467" t="s">
        <v>683</v>
      </c>
      <c r="D467" s="3">
        <v>88</v>
      </c>
      <c r="E467" s="3">
        <v>2</v>
      </c>
      <c r="F467" t="s">
        <v>12</v>
      </c>
      <c r="G467" s="3">
        <v>4</v>
      </c>
      <c r="H467" t="s">
        <v>1049</v>
      </c>
      <c r="I467" s="3">
        <v>0.45</v>
      </c>
      <c r="J467">
        <f t="shared" si="7"/>
        <v>176</v>
      </c>
    </row>
    <row r="468" spans="1:10" ht="12.75">
      <c r="A468" s="1">
        <v>9787568282802</v>
      </c>
      <c r="B468" t="s">
        <v>1050</v>
      </c>
      <c r="C468" t="s">
        <v>590</v>
      </c>
      <c r="D468" s="3">
        <v>75</v>
      </c>
      <c r="E468" s="3">
        <v>2</v>
      </c>
      <c r="F468" t="s">
        <v>12</v>
      </c>
      <c r="G468" s="3">
        <v>57</v>
      </c>
      <c r="H468" t="s">
        <v>1051</v>
      </c>
      <c r="I468" s="3">
        <v>0.45</v>
      </c>
      <c r="J468">
        <f t="shared" si="7"/>
        <v>150</v>
      </c>
    </row>
    <row r="469" spans="1:10" ht="12.75">
      <c r="A469" s="1">
        <v>9787554306024</v>
      </c>
      <c r="B469" t="s">
        <v>1052</v>
      </c>
      <c r="C469" t="s">
        <v>954</v>
      </c>
      <c r="D469" s="3">
        <v>49.8</v>
      </c>
      <c r="E469" s="3">
        <v>2</v>
      </c>
      <c r="F469" t="s">
        <v>12</v>
      </c>
      <c r="G469" s="3">
        <v>7</v>
      </c>
      <c r="H469" t="s">
        <v>1053</v>
      </c>
      <c r="I469" s="3">
        <v>0.45</v>
      </c>
      <c r="J469">
        <f t="shared" si="7"/>
        <v>99.6</v>
      </c>
    </row>
    <row r="470" spans="1:10" ht="12.75">
      <c r="A470" s="1">
        <v>9787545468373</v>
      </c>
      <c r="B470" t="s">
        <v>1054</v>
      </c>
      <c r="C470" t="s">
        <v>905</v>
      </c>
      <c r="D470" s="3">
        <v>88</v>
      </c>
      <c r="E470" s="3">
        <v>2</v>
      </c>
      <c r="F470" t="s">
        <v>12</v>
      </c>
      <c r="G470" s="3">
        <v>153</v>
      </c>
      <c r="H470" t="s">
        <v>1055</v>
      </c>
      <c r="I470" s="3">
        <v>0.45</v>
      </c>
      <c r="J470">
        <f t="shared" si="7"/>
        <v>176</v>
      </c>
    </row>
    <row r="471" spans="1:10" ht="12.75">
      <c r="A471" s="1">
        <v>9787519276270</v>
      </c>
      <c r="B471" t="s">
        <v>1056</v>
      </c>
      <c r="C471" t="s">
        <v>412</v>
      </c>
      <c r="D471" s="3">
        <v>30</v>
      </c>
      <c r="E471" s="3">
        <v>2</v>
      </c>
      <c r="F471" t="s">
        <v>12</v>
      </c>
      <c r="G471" s="3">
        <v>48</v>
      </c>
      <c r="H471" t="s">
        <v>1057</v>
      </c>
      <c r="I471" s="3">
        <v>0.45</v>
      </c>
      <c r="J471">
        <f t="shared" si="7"/>
        <v>60</v>
      </c>
    </row>
    <row r="472" spans="1:10" ht="12.75">
      <c r="A472" s="1">
        <v>9787533486914</v>
      </c>
      <c r="B472" t="s">
        <v>1058</v>
      </c>
      <c r="C472" t="s">
        <v>43</v>
      </c>
      <c r="D472" s="3">
        <v>39.8</v>
      </c>
      <c r="E472" s="3">
        <v>2</v>
      </c>
      <c r="F472" t="s">
        <v>12</v>
      </c>
      <c r="G472" s="3">
        <v>28</v>
      </c>
      <c r="H472" t="s">
        <v>1059</v>
      </c>
      <c r="I472" s="3">
        <v>0.45</v>
      </c>
      <c r="J472">
        <f t="shared" si="7"/>
        <v>79.6</v>
      </c>
    </row>
    <row r="473" spans="1:10" ht="12.75">
      <c r="A473" s="1">
        <v>9787512683839</v>
      </c>
      <c r="B473" t="s">
        <v>1060</v>
      </c>
      <c r="C473" t="s">
        <v>1061</v>
      </c>
      <c r="D473" s="3">
        <v>49.8</v>
      </c>
      <c r="E473" s="3">
        <v>2</v>
      </c>
      <c r="F473" t="s">
        <v>12</v>
      </c>
      <c r="G473" s="3">
        <v>13</v>
      </c>
      <c r="H473" t="s">
        <v>1062</v>
      </c>
      <c r="I473" s="3">
        <v>0.45</v>
      </c>
      <c r="J473">
        <f t="shared" si="7"/>
        <v>99.6</v>
      </c>
    </row>
    <row r="474" spans="1:10" ht="12.75">
      <c r="A474" s="1">
        <v>9787536088610</v>
      </c>
      <c r="B474" t="s">
        <v>1063</v>
      </c>
      <c r="C474" t="s">
        <v>811</v>
      </c>
      <c r="D474" s="3">
        <v>68</v>
      </c>
      <c r="E474" s="3">
        <v>2</v>
      </c>
      <c r="F474" t="s">
        <v>12</v>
      </c>
      <c r="G474" s="3">
        <v>13</v>
      </c>
      <c r="H474" t="s">
        <v>1064</v>
      </c>
      <c r="I474" s="3">
        <v>0.45</v>
      </c>
      <c r="J474">
        <f t="shared" si="7"/>
        <v>136</v>
      </c>
    </row>
    <row r="475" spans="1:10" ht="12.75">
      <c r="A475" s="1">
        <v>9787550024083</v>
      </c>
      <c r="B475" t="s">
        <v>1065</v>
      </c>
      <c r="C475" t="s">
        <v>846</v>
      </c>
      <c r="D475" s="3">
        <v>36</v>
      </c>
      <c r="E475" s="3">
        <v>2</v>
      </c>
      <c r="F475" t="s">
        <v>12</v>
      </c>
      <c r="G475" s="3">
        <v>7</v>
      </c>
      <c r="H475" t="s">
        <v>1066</v>
      </c>
      <c r="I475" s="3">
        <v>0.45</v>
      </c>
      <c r="J475">
        <f t="shared" si="7"/>
        <v>72</v>
      </c>
    </row>
    <row r="476" spans="1:10" ht="12.75">
      <c r="A476" s="1">
        <v>9787568282154</v>
      </c>
      <c r="B476" t="s">
        <v>1067</v>
      </c>
      <c r="C476" t="s">
        <v>558</v>
      </c>
      <c r="D476" s="3">
        <v>98</v>
      </c>
      <c r="E476" s="3">
        <v>2</v>
      </c>
      <c r="F476" t="s">
        <v>12</v>
      </c>
      <c r="G476" s="3">
        <v>57</v>
      </c>
      <c r="H476" t="s">
        <v>1068</v>
      </c>
      <c r="I476" s="3">
        <v>0.45</v>
      </c>
      <c r="J476">
        <f t="shared" si="7"/>
        <v>196</v>
      </c>
    </row>
    <row r="477" spans="1:10" ht="12.75">
      <c r="A477" s="1">
        <v>9787565229169</v>
      </c>
      <c r="B477" t="s">
        <v>1069</v>
      </c>
      <c r="C477" t="s">
        <v>1070</v>
      </c>
      <c r="D477" s="3">
        <v>30</v>
      </c>
      <c r="E477" s="3">
        <v>2</v>
      </c>
      <c r="F477" t="s">
        <v>12</v>
      </c>
      <c r="G477" s="3">
        <v>20</v>
      </c>
      <c r="H477" t="s">
        <v>1071</v>
      </c>
      <c r="I477" s="3">
        <v>0.45</v>
      </c>
      <c r="J477">
        <f t="shared" si="7"/>
        <v>60</v>
      </c>
    </row>
    <row r="478" spans="1:10" ht="12.75">
      <c r="A478" s="1">
        <v>9787568056519</v>
      </c>
      <c r="B478" t="s">
        <v>1072</v>
      </c>
      <c r="C478" t="s">
        <v>897</v>
      </c>
      <c r="D478" s="3">
        <v>88</v>
      </c>
      <c r="E478" s="3">
        <v>2</v>
      </c>
      <c r="F478" t="s">
        <v>12</v>
      </c>
      <c r="G478" s="3">
        <v>32</v>
      </c>
      <c r="H478" t="s">
        <v>1073</v>
      </c>
      <c r="I478" s="3">
        <v>0.45</v>
      </c>
      <c r="J478">
        <f t="shared" si="7"/>
        <v>176</v>
      </c>
    </row>
    <row r="479" spans="1:10" ht="12.75">
      <c r="A479" s="1">
        <v>9787531745495</v>
      </c>
      <c r="B479" t="s">
        <v>1074</v>
      </c>
      <c r="C479" t="s">
        <v>1075</v>
      </c>
      <c r="D479" s="3">
        <v>69</v>
      </c>
      <c r="E479" s="3">
        <v>2</v>
      </c>
      <c r="F479" t="s">
        <v>12</v>
      </c>
      <c r="G479" s="3">
        <v>20</v>
      </c>
      <c r="H479" t="s">
        <v>1076</v>
      </c>
      <c r="I479" s="3">
        <v>0.45</v>
      </c>
      <c r="J479">
        <f t="shared" si="7"/>
        <v>138</v>
      </c>
    </row>
    <row r="480" spans="1:10" ht="12.75">
      <c r="A480" s="1">
        <v>9787558155628</v>
      </c>
      <c r="B480" t="s">
        <v>1077</v>
      </c>
      <c r="C480" t="s">
        <v>894</v>
      </c>
      <c r="D480" s="3">
        <v>38</v>
      </c>
      <c r="E480" s="3">
        <v>2</v>
      </c>
      <c r="F480" t="s">
        <v>12</v>
      </c>
      <c r="G480" s="3">
        <v>49</v>
      </c>
      <c r="H480" t="s">
        <v>1078</v>
      </c>
      <c r="I480" s="3">
        <v>0.45</v>
      </c>
      <c r="J480">
        <f t="shared" si="7"/>
        <v>76</v>
      </c>
    </row>
    <row r="481" spans="1:10" ht="12.75">
      <c r="A481" s="1">
        <v>9787569509038</v>
      </c>
      <c r="B481" t="s">
        <v>1079</v>
      </c>
      <c r="C481" t="s">
        <v>1080</v>
      </c>
      <c r="D481" s="3">
        <v>69</v>
      </c>
      <c r="E481" s="3">
        <v>2</v>
      </c>
      <c r="F481" t="s">
        <v>12</v>
      </c>
      <c r="G481" s="3">
        <v>100</v>
      </c>
      <c r="H481" t="s">
        <v>1081</v>
      </c>
      <c r="I481" s="3">
        <v>0.45</v>
      </c>
      <c r="J481">
        <f t="shared" si="7"/>
        <v>138</v>
      </c>
    </row>
    <row r="482" spans="1:10" ht="12.75">
      <c r="A482" s="1">
        <v>9787536498129</v>
      </c>
      <c r="B482" t="s">
        <v>1082</v>
      </c>
      <c r="C482" t="s">
        <v>443</v>
      </c>
      <c r="D482" s="3">
        <v>49.8</v>
      </c>
      <c r="E482" s="3">
        <v>1</v>
      </c>
      <c r="F482" t="s">
        <v>12</v>
      </c>
      <c r="G482" s="3">
        <v>9</v>
      </c>
      <c r="H482" t="s">
        <v>1083</v>
      </c>
      <c r="I482" s="3">
        <v>0.45</v>
      </c>
      <c r="J482">
        <f t="shared" si="7"/>
        <v>49.8</v>
      </c>
    </row>
    <row r="483" spans="1:10" ht="12.75">
      <c r="A483" s="1">
        <v>9787545465846</v>
      </c>
      <c r="B483" t="s">
        <v>1084</v>
      </c>
      <c r="C483" t="s">
        <v>905</v>
      </c>
      <c r="D483" s="3">
        <v>88</v>
      </c>
      <c r="E483" s="3">
        <v>2</v>
      </c>
      <c r="F483" t="s">
        <v>12</v>
      </c>
      <c r="G483" s="3">
        <v>33</v>
      </c>
      <c r="H483" t="s">
        <v>1085</v>
      </c>
      <c r="I483" s="3">
        <v>0.45</v>
      </c>
      <c r="J483">
        <f t="shared" si="7"/>
        <v>176</v>
      </c>
    </row>
    <row r="484" spans="1:10" ht="12.75">
      <c r="A484" s="1">
        <v>9787531356998</v>
      </c>
      <c r="B484" t="s">
        <v>1086</v>
      </c>
      <c r="C484" t="s">
        <v>951</v>
      </c>
      <c r="D484" s="3">
        <v>40</v>
      </c>
      <c r="E484" s="3">
        <v>2</v>
      </c>
      <c r="F484" t="s">
        <v>12</v>
      </c>
      <c r="G484" s="3">
        <v>30</v>
      </c>
      <c r="H484" t="s">
        <v>1087</v>
      </c>
      <c r="I484" s="3">
        <v>0.45</v>
      </c>
      <c r="J484">
        <f t="shared" si="7"/>
        <v>80</v>
      </c>
    </row>
    <row r="485" spans="1:10" ht="12.75">
      <c r="A485" s="1">
        <v>9787559435828</v>
      </c>
      <c r="B485" t="s">
        <v>1088</v>
      </c>
      <c r="C485" t="s">
        <v>118</v>
      </c>
      <c r="D485" s="3">
        <v>38.6</v>
      </c>
      <c r="E485" s="3">
        <v>2</v>
      </c>
      <c r="F485" t="s">
        <v>12</v>
      </c>
      <c r="G485" s="3">
        <v>30</v>
      </c>
      <c r="H485" t="s">
        <v>1089</v>
      </c>
      <c r="I485" s="3">
        <v>0.45</v>
      </c>
      <c r="J485">
        <f t="shared" si="7"/>
        <v>77.2</v>
      </c>
    </row>
    <row r="486" spans="1:10" ht="12.75">
      <c r="A486" s="1">
        <v>9787533487430</v>
      </c>
      <c r="B486" t="s">
        <v>1090</v>
      </c>
      <c r="C486" t="s">
        <v>43</v>
      </c>
      <c r="D486" s="3">
        <v>39</v>
      </c>
      <c r="E486" s="3">
        <v>2</v>
      </c>
      <c r="F486" t="s">
        <v>12</v>
      </c>
      <c r="G486" s="3">
        <v>47</v>
      </c>
      <c r="H486" t="s">
        <v>1091</v>
      </c>
      <c r="I486" s="3">
        <v>0.45</v>
      </c>
      <c r="J486">
        <f t="shared" si="7"/>
        <v>78</v>
      </c>
    </row>
    <row r="487" spans="1:10" ht="12.75">
      <c r="A487" s="1">
        <v>9787553694139</v>
      </c>
      <c r="B487" t="s">
        <v>1092</v>
      </c>
      <c r="C487" t="s">
        <v>946</v>
      </c>
      <c r="D487" s="3">
        <v>78</v>
      </c>
      <c r="E487" s="3">
        <v>2</v>
      </c>
      <c r="F487" t="s">
        <v>12</v>
      </c>
      <c r="G487" s="3">
        <v>16</v>
      </c>
      <c r="H487" t="s">
        <v>1093</v>
      </c>
      <c r="I487" s="3">
        <v>0.45</v>
      </c>
      <c r="J487">
        <f t="shared" si="7"/>
        <v>156</v>
      </c>
    </row>
    <row r="488" spans="1:10" ht="12.75">
      <c r="A488" s="1">
        <v>9787545467826</v>
      </c>
      <c r="B488" t="s">
        <v>1094</v>
      </c>
      <c r="C488" t="s">
        <v>905</v>
      </c>
      <c r="D488" s="3">
        <v>88</v>
      </c>
      <c r="E488" s="3">
        <v>2</v>
      </c>
      <c r="F488" t="s">
        <v>12</v>
      </c>
      <c r="G488" s="3">
        <v>95</v>
      </c>
      <c r="H488" t="s">
        <v>1095</v>
      </c>
      <c r="I488" s="3">
        <v>0.45</v>
      </c>
      <c r="J488">
        <f t="shared" si="7"/>
        <v>176</v>
      </c>
    </row>
    <row r="489" spans="1:10" ht="12.75">
      <c r="A489" s="1">
        <v>9787559825049</v>
      </c>
      <c r="B489" t="s">
        <v>1096</v>
      </c>
      <c r="C489" t="s">
        <v>272</v>
      </c>
      <c r="D489" s="3">
        <v>78</v>
      </c>
      <c r="E489" s="3">
        <v>2</v>
      </c>
      <c r="F489" t="s">
        <v>12</v>
      </c>
      <c r="G489" s="3">
        <v>32</v>
      </c>
      <c r="H489" t="s">
        <v>1097</v>
      </c>
      <c r="I489" s="3">
        <v>0.45</v>
      </c>
      <c r="J489">
        <f t="shared" si="7"/>
        <v>156</v>
      </c>
    </row>
    <row r="490" spans="1:10" ht="12.75">
      <c r="A490" s="1">
        <v>9787564562656</v>
      </c>
      <c r="B490" t="s">
        <v>1098</v>
      </c>
      <c r="C490" t="s">
        <v>1099</v>
      </c>
      <c r="D490" s="3">
        <v>49.8</v>
      </c>
      <c r="E490" s="3">
        <v>2</v>
      </c>
      <c r="F490" t="s">
        <v>12</v>
      </c>
      <c r="G490" s="3">
        <v>16</v>
      </c>
      <c r="H490" t="s">
        <v>1100</v>
      </c>
      <c r="I490" s="3">
        <v>0.45</v>
      </c>
      <c r="J490">
        <f t="shared" si="7"/>
        <v>99.6</v>
      </c>
    </row>
    <row r="491" spans="1:10" ht="12.75">
      <c r="A491" s="1">
        <v>9787545467055</v>
      </c>
      <c r="B491" t="s">
        <v>1101</v>
      </c>
      <c r="C491" t="s">
        <v>905</v>
      </c>
      <c r="D491" s="3">
        <v>48</v>
      </c>
      <c r="E491" s="3">
        <v>2</v>
      </c>
      <c r="F491" t="s">
        <v>12</v>
      </c>
      <c r="G491" s="3">
        <v>72</v>
      </c>
      <c r="H491" t="s">
        <v>1102</v>
      </c>
      <c r="I491" s="3">
        <v>0.45</v>
      </c>
      <c r="J491">
        <f t="shared" si="7"/>
        <v>96</v>
      </c>
    </row>
    <row r="492" spans="1:10" ht="12.75">
      <c r="A492" s="1">
        <v>9787506872997</v>
      </c>
      <c r="B492" t="s">
        <v>1103</v>
      </c>
      <c r="C492" t="s">
        <v>900</v>
      </c>
      <c r="D492" s="3">
        <v>72</v>
      </c>
      <c r="E492" s="3">
        <v>2</v>
      </c>
      <c r="F492" t="s">
        <v>12</v>
      </c>
      <c r="G492" s="3">
        <v>57</v>
      </c>
      <c r="H492" t="s">
        <v>1104</v>
      </c>
      <c r="I492" s="3">
        <v>0.45</v>
      </c>
      <c r="J492">
        <f t="shared" si="7"/>
        <v>144</v>
      </c>
    </row>
    <row r="493" spans="1:10" ht="12.75">
      <c r="A493" s="1">
        <v>9787546818474</v>
      </c>
      <c r="B493" t="s">
        <v>1105</v>
      </c>
      <c r="C493" t="s">
        <v>1016</v>
      </c>
      <c r="D493" s="3">
        <v>48</v>
      </c>
      <c r="E493" s="3">
        <v>2</v>
      </c>
      <c r="F493" t="s">
        <v>12</v>
      </c>
      <c r="G493" s="3">
        <v>2</v>
      </c>
      <c r="H493" t="s">
        <v>1106</v>
      </c>
      <c r="I493" s="3">
        <v>0.45</v>
      </c>
      <c r="J493">
        <f t="shared" si="7"/>
        <v>96</v>
      </c>
    </row>
    <row r="494" spans="1:10" ht="12.75">
      <c r="A494" s="1">
        <v>9787546817545</v>
      </c>
      <c r="B494" t="s">
        <v>1107</v>
      </c>
      <c r="C494" t="s">
        <v>1016</v>
      </c>
      <c r="D494" s="3">
        <v>48</v>
      </c>
      <c r="E494" s="3">
        <v>2</v>
      </c>
      <c r="F494" t="s">
        <v>12</v>
      </c>
      <c r="G494" s="3">
        <v>59</v>
      </c>
      <c r="H494" t="s">
        <v>1108</v>
      </c>
      <c r="I494" s="3">
        <v>0.45</v>
      </c>
      <c r="J494">
        <f t="shared" si="7"/>
        <v>96</v>
      </c>
    </row>
    <row r="495" spans="1:10" ht="12.75">
      <c r="A495" s="1">
        <v>9787546817019</v>
      </c>
      <c r="B495" t="s">
        <v>1109</v>
      </c>
      <c r="C495" t="s">
        <v>1016</v>
      </c>
      <c r="D495" s="3">
        <v>48</v>
      </c>
      <c r="E495" s="3">
        <v>2</v>
      </c>
      <c r="F495" t="s">
        <v>12</v>
      </c>
      <c r="G495" s="3">
        <v>13</v>
      </c>
      <c r="H495" t="s">
        <v>1110</v>
      </c>
      <c r="I495" s="3">
        <v>0.45</v>
      </c>
      <c r="J495">
        <f t="shared" si="7"/>
        <v>96</v>
      </c>
    </row>
    <row r="496" spans="1:10" ht="12.75">
      <c r="A496" s="1">
        <v>9787563061624</v>
      </c>
      <c r="B496" t="s">
        <v>1111</v>
      </c>
      <c r="C496" t="s">
        <v>784</v>
      </c>
      <c r="D496" s="3">
        <v>88</v>
      </c>
      <c r="E496" s="3">
        <v>2</v>
      </c>
      <c r="F496" t="s">
        <v>12</v>
      </c>
      <c r="G496" s="3">
        <v>57</v>
      </c>
      <c r="H496" t="s">
        <v>1112</v>
      </c>
      <c r="I496" s="3">
        <v>0.45</v>
      </c>
      <c r="J496">
        <f t="shared" si="7"/>
        <v>176</v>
      </c>
    </row>
    <row r="497" spans="1:10" ht="12.75">
      <c r="A497" s="1">
        <v>9787563064557</v>
      </c>
      <c r="B497" t="s">
        <v>1113</v>
      </c>
      <c r="C497" t="s">
        <v>784</v>
      </c>
      <c r="D497" s="3">
        <v>98</v>
      </c>
      <c r="E497" s="3">
        <v>2</v>
      </c>
      <c r="F497" t="s">
        <v>12</v>
      </c>
      <c r="G497" s="3">
        <v>60</v>
      </c>
      <c r="H497" t="s">
        <v>1114</v>
      </c>
      <c r="I497" s="3">
        <v>0.45</v>
      </c>
      <c r="J497">
        <f t="shared" si="7"/>
        <v>196</v>
      </c>
    </row>
    <row r="498" spans="1:10" ht="12.75">
      <c r="A498" s="1">
        <v>9787563063451</v>
      </c>
      <c r="B498" t="s">
        <v>1115</v>
      </c>
      <c r="C498" t="s">
        <v>784</v>
      </c>
      <c r="D498" s="3">
        <v>35</v>
      </c>
      <c r="E498" s="3">
        <v>2</v>
      </c>
      <c r="F498" t="s">
        <v>12</v>
      </c>
      <c r="G498" s="3">
        <v>3</v>
      </c>
      <c r="H498" t="s">
        <v>1116</v>
      </c>
      <c r="I498" s="3">
        <v>0.45</v>
      </c>
      <c r="J498">
        <f t="shared" si="7"/>
        <v>70</v>
      </c>
    </row>
    <row r="499" spans="1:10" ht="12.75">
      <c r="A499" s="1">
        <v>9787563063895</v>
      </c>
      <c r="B499" t="s">
        <v>1117</v>
      </c>
      <c r="C499" t="s">
        <v>784</v>
      </c>
      <c r="D499" s="3">
        <v>60</v>
      </c>
      <c r="E499" s="3">
        <v>2</v>
      </c>
      <c r="F499" t="s">
        <v>12</v>
      </c>
      <c r="G499" s="3">
        <v>3</v>
      </c>
      <c r="H499" t="s">
        <v>1118</v>
      </c>
      <c r="I499" s="3">
        <v>0.45</v>
      </c>
      <c r="J499">
        <f t="shared" si="7"/>
        <v>120</v>
      </c>
    </row>
    <row r="500" spans="1:10" ht="12.75">
      <c r="A500" s="1">
        <v>9787546231464</v>
      </c>
      <c r="B500" t="s">
        <v>1119</v>
      </c>
      <c r="C500" t="s">
        <v>56</v>
      </c>
      <c r="D500" s="3">
        <v>68</v>
      </c>
      <c r="E500" s="3">
        <v>2</v>
      </c>
      <c r="F500" t="s">
        <v>12</v>
      </c>
      <c r="G500" s="3">
        <v>10</v>
      </c>
      <c r="H500" t="s">
        <v>1120</v>
      </c>
      <c r="I500" s="3">
        <v>0.44</v>
      </c>
      <c r="J500">
        <f t="shared" si="7"/>
        <v>136</v>
      </c>
    </row>
    <row r="501" spans="1:10" ht="12.75">
      <c r="A501" s="1">
        <v>9787541089282</v>
      </c>
      <c r="B501" t="s">
        <v>1121</v>
      </c>
      <c r="C501" t="s">
        <v>1122</v>
      </c>
      <c r="D501" s="3">
        <v>36</v>
      </c>
      <c r="E501" s="3">
        <v>2</v>
      </c>
      <c r="F501" t="s">
        <v>12</v>
      </c>
      <c r="G501" s="3">
        <v>2</v>
      </c>
      <c r="H501" t="s">
        <v>1123</v>
      </c>
      <c r="I501" s="3">
        <v>0.44</v>
      </c>
      <c r="J501">
        <f t="shared" si="7"/>
        <v>72</v>
      </c>
    </row>
    <row r="502" spans="1:10" ht="12.75">
      <c r="A502" s="1">
        <v>9787510329913</v>
      </c>
      <c r="B502" t="s">
        <v>1124</v>
      </c>
      <c r="C502" t="s">
        <v>1125</v>
      </c>
      <c r="D502" s="3">
        <v>38</v>
      </c>
      <c r="E502" s="3">
        <v>2</v>
      </c>
      <c r="F502" t="s">
        <v>12</v>
      </c>
      <c r="G502" s="3">
        <v>25</v>
      </c>
      <c r="H502" t="s">
        <v>1126</v>
      </c>
      <c r="I502" s="3">
        <v>0.43</v>
      </c>
      <c r="J502">
        <f t="shared" si="7"/>
        <v>76</v>
      </c>
    </row>
    <row r="503" spans="1:10" ht="12.75">
      <c r="A503" s="1">
        <v>9787111627500</v>
      </c>
      <c r="B503" t="s">
        <v>1127</v>
      </c>
      <c r="C503" t="s">
        <v>1128</v>
      </c>
      <c r="D503" s="3">
        <v>99</v>
      </c>
      <c r="E503" s="3">
        <v>2</v>
      </c>
      <c r="F503" t="s">
        <v>12</v>
      </c>
      <c r="G503" s="3">
        <v>8</v>
      </c>
      <c r="H503" t="s">
        <v>1129</v>
      </c>
      <c r="I503" s="3">
        <v>0.43</v>
      </c>
      <c r="J503">
        <f t="shared" si="7"/>
        <v>198</v>
      </c>
    </row>
    <row r="504" spans="1:10" ht="12.75">
      <c r="A504" s="1">
        <v>9787519448059</v>
      </c>
      <c r="B504" t="s">
        <v>1130</v>
      </c>
      <c r="C504" t="s">
        <v>1131</v>
      </c>
      <c r="D504" s="3">
        <v>58</v>
      </c>
      <c r="E504" s="3">
        <v>2</v>
      </c>
      <c r="F504" t="s">
        <v>12</v>
      </c>
      <c r="G504" s="3">
        <v>4</v>
      </c>
      <c r="H504" t="s">
        <v>1132</v>
      </c>
      <c r="I504" s="3">
        <v>0.43</v>
      </c>
      <c r="J504">
        <f t="shared" si="7"/>
        <v>116</v>
      </c>
    </row>
    <row r="505" spans="1:10" ht="12.75">
      <c r="A505" s="1">
        <v>9787558044281</v>
      </c>
      <c r="B505" t="s">
        <v>1133</v>
      </c>
      <c r="C505" t="s">
        <v>1134</v>
      </c>
      <c r="D505" s="3">
        <v>25</v>
      </c>
      <c r="E505" s="3">
        <v>2</v>
      </c>
      <c r="F505" t="s">
        <v>12</v>
      </c>
      <c r="G505" s="3">
        <v>16</v>
      </c>
      <c r="H505" t="s">
        <v>1135</v>
      </c>
      <c r="I505" s="3">
        <v>0.43</v>
      </c>
      <c r="J505">
        <f t="shared" si="7"/>
        <v>50</v>
      </c>
    </row>
    <row r="506" spans="1:10" ht="12.75">
      <c r="A506" s="1">
        <v>9787519445157</v>
      </c>
      <c r="B506" t="s">
        <v>1136</v>
      </c>
      <c r="C506" t="s">
        <v>1131</v>
      </c>
      <c r="D506" s="3">
        <v>65</v>
      </c>
      <c r="E506" s="3">
        <v>2</v>
      </c>
      <c r="F506" t="s">
        <v>12</v>
      </c>
      <c r="G506" s="3">
        <v>14</v>
      </c>
      <c r="H506" t="s">
        <v>1137</v>
      </c>
      <c r="I506" s="3">
        <v>0.43</v>
      </c>
      <c r="J506">
        <f t="shared" si="7"/>
        <v>130</v>
      </c>
    </row>
    <row r="507" spans="1:10" ht="12.75">
      <c r="A507" s="1">
        <v>9787535797261</v>
      </c>
      <c r="B507" t="s">
        <v>1138</v>
      </c>
      <c r="C507" t="s">
        <v>1139</v>
      </c>
      <c r="D507" s="3">
        <v>49.8</v>
      </c>
      <c r="E507" s="3">
        <v>2</v>
      </c>
      <c r="F507" t="s">
        <v>12</v>
      </c>
      <c r="G507" s="3">
        <v>24</v>
      </c>
      <c r="H507" t="s">
        <v>1140</v>
      </c>
      <c r="I507" s="3">
        <v>0.43</v>
      </c>
      <c r="J507">
        <f t="shared" si="7"/>
        <v>99.6</v>
      </c>
    </row>
    <row r="508" spans="1:10" ht="12.75">
      <c r="A508" s="1">
        <v>9787559432636</v>
      </c>
      <c r="B508" t="s">
        <v>1141</v>
      </c>
      <c r="C508" t="s">
        <v>118</v>
      </c>
      <c r="D508" s="3">
        <v>39.8</v>
      </c>
      <c r="E508" s="3">
        <v>2</v>
      </c>
      <c r="F508" t="s">
        <v>12</v>
      </c>
      <c r="G508" s="3">
        <v>4</v>
      </c>
      <c r="H508" t="s">
        <v>1142</v>
      </c>
      <c r="I508" s="3">
        <v>0.43</v>
      </c>
      <c r="J508">
        <f t="shared" si="7"/>
        <v>79.6</v>
      </c>
    </row>
    <row r="509" spans="1:10" ht="12.75">
      <c r="A509" s="1">
        <v>9787504769220</v>
      </c>
      <c r="B509" t="s">
        <v>1143</v>
      </c>
      <c r="C509" t="s">
        <v>887</v>
      </c>
      <c r="D509" s="3">
        <v>55</v>
      </c>
      <c r="E509" s="3">
        <v>2</v>
      </c>
      <c r="F509" t="s">
        <v>12</v>
      </c>
      <c r="G509" s="3">
        <v>30</v>
      </c>
      <c r="H509" t="s">
        <v>1144</v>
      </c>
      <c r="I509" s="3">
        <v>0.43</v>
      </c>
      <c r="J509">
        <f t="shared" si="7"/>
        <v>110</v>
      </c>
    </row>
    <row r="510" spans="1:10" ht="12.75">
      <c r="A510" s="1">
        <v>9787121361357</v>
      </c>
      <c r="B510" t="s">
        <v>1145</v>
      </c>
      <c r="C510" t="s">
        <v>1146</v>
      </c>
      <c r="D510" s="3">
        <v>99</v>
      </c>
      <c r="E510" s="3">
        <v>2</v>
      </c>
      <c r="F510" t="s">
        <v>12</v>
      </c>
      <c r="G510" s="3">
        <v>5</v>
      </c>
      <c r="H510" t="s">
        <v>1147</v>
      </c>
      <c r="I510" s="3">
        <v>0.42</v>
      </c>
      <c r="J510">
        <f t="shared" si="7"/>
        <v>198</v>
      </c>
    </row>
    <row r="511" spans="1:10" ht="12.75">
      <c r="A511" s="1">
        <v>9787121361159</v>
      </c>
      <c r="B511" t="s">
        <v>1148</v>
      </c>
      <c r="C511" t="s">
        <v>1146</v>
      </c>
      <c r="D511" s="3">
        <v>78</v>
      </c>
      <c r="E511" s="3">
        <v>2</v>
      </c>
      <c r="F511" t="s">
        <v>12</v>
      </c>
      <c r="G511" s="3">
        <v>8</v>
      </c>
      <c r="H511" t="s">
        <v>1149</v>
      </c>
      <c r="I511" s="3">
        <v>0.42</v>
      </c>
      <c r="J511">
        <f t="shared" si="7"/>
        <v>156</v>
      </c>
    </row>
    <row r="512" spans="1:10" ht="12.75">
      <c r="A512" s="1">
        <v>9787121369711</v>
      </c>
      <c r="B512" t="s">
        <v>1150</v>
      </c>
      <c r="C512" t="s">
        <v>1146</v>
      </c>
      <c r="D512" s="3">
        <v>78</v>
      </c>
      <c r="E512" s="3">
        <v>2</v>
      </c>
      <c r="F512" t="s">
        <v>12</v>
      </c>
      <c r="G512" s="3">
        <v>26</v>
      </c>
      <c r="H512" t="s">
        <v>1151</v>
      </c>
      <c r="I512" s="3">
        <v>0.42</v>
      </c>
      <c r="J512">
        <f t="shared" si="7"/>
        <v>156</v>
      </c>
    </row>
    <row r="513" spans="1:10" ht="12.75">
      <c r="A513" s="1">
        <v>9787121353895</v>
      </c>
      <c r="B513" t="s">
        <v>1152</v>
      </c>
      <c r="C513" t="s">
        <v>1146</v>
      </c>
      <c r="D513" s="3">
        <v>68</v>
      </c>
      <c r="E513" s="3">
        <v>2</v>
      </c>
      <c r="F513" t="s">
        <v>12</v>
      </c>
      <c r="G513" s="3">
        <v>3</v>
      </c>
      <c r="H513" t="s">
        <v>1153</v>
      </c>
      <c r="I513" s="3">
        <v>0.42</v>
      </c>
      <c r="J513">
        <f t="shared" si="7"/>
        <v>136</v>
      </c>
    </row>
    <row r="514" spans="1:10" ht="12.75">
      <c r="A514" s="1">
        <v>9787121365409</v>
      </c>
      <c r="B514" t="s">
        <v>1154</v>
      </c>
      <c r="C514" t="s">
        <v>1146</v>
      </c>
      <c r="D514" s="3">
        <v>98</v>
      </c>
      <c r="E514" s="3">
        <v>2</v>
      </c>
      <c r="F514" t="s">
        <v>12</v>
      </c>
      <c r="G514" s="3">
        <v>13</v>
      </c>
      <c r="H514" t="s">
        <v>1155</v>
      </c>
      <c r="I514" s="3">
        <v>0.42</v>
      </c>
      <c r="J514">
        <f t="shared" si="7"/>
        <v>196</v>
      </c>
    </row>
    <row r="515" spans="1:10" ht="12.75">
      <c r="A515" s="1">
        <v>9787121374234</v>
      </c>
      <c r="B515" t="s">
        <v>1156</v>
      </c>
      <c r="C515" t="s">
        <v>1146</v>
      </c>
      <c r="D515" s="3">
        <v>98</v>
      </c>
      <c r="E515" s="3">
        <v>2</v>
      </c>
      <c r="F515" t="s">
        <v>12</v>
      </c>
      <c r="G515" s="3">
        <v>4</v>
      </c>
      <c r="H515" t="s">
        <v>1157</v>
      </c>
      <c r="I515" s="3">
        <v>0.42</v>
      </c>
      <c r="J515">
        <f t="shared" si="7"/>
        <v>196</v>
      </c>
    </row>
    <row r="516" spans="1:10" ht="12.75">
      <c r="A516" s="1">
        <v>9787121322594</v>
      </c>
      <c r="B516" t="s">
        <v>1158</v>
      </c>
      <c r="C516" t="s">
        <v>1146</v>
      </c>
      <c r="D516" s="3">
        <v>90</v>
      </c>
      <c r="E516" s="3">
        <v>2</v>
      </c>
      <c r="F516" t="s">
        <v>12</v>
      </c>
      <c r="G516" s="3">
        <v>25</v>
      </c>
      <c r="H516" t="s">
        <v>1159</v>
      </c>
      <c r="I516" s="3">
        <v>0.42</v>
      </c>
      <c r="J516">
        <f aca="true" t="shared" si="8" ref="J516:J579">D516*E516</f>
        <v>180</v>
      </c>
    </row>
    <row r="517" spans="1:10" ht="12.75">
      <c r="A517" s="1">
        <v>9787564837808</v>
      </c>
      <c r="B517" t="s">
        <v>1160</v>
      </c>
      <c r="C517" t="s">
        <v>1161</v>
      </c>
      <c r="D517" s="3">
        <v>78</v>
      </c>
      <c r="E517" s="3">
        <v>2</v>
      </c>
      <c r="F517" t="s">
        <v>12</v>
      </c>
      <c r="G517" s="3">
        <v>13</v>
      </c>
      <c r="H517" t="s">
        <v>1162</v>
      </c>
      <c r="I517" s="3">
        <v>0.42</v>
      </c>
      <c r="J517">
        <f t="shared" si="8"/>
        <v>156</v>
      </c>
    </row>
    <row r="518" spans="1:10" ht="12.75">
      <c r="A518" s="1">
        <v>9787121367137</v>
      </c>
      <c r="B518" t="s">
        <v>1163</v>
      </c>
      <c r="C518" t="s">
        <v>1146</v>
      </c>
      <c r="D518" s="3">
        <v>68</v>
      </c>
      <c r="E518" s="3">
        <v>2</v>
      </c>
      <c r="F518" t="s">
        <v>12</v>
      </c>
      <c r="G518" s="3">
        <v>2</v>
      </c>
      <c r="H518" t="s">
        <v>1164</v>
      </c>
      <c r="I518" s="3">
        <v>0.42</v>
      </c>
      <c r="J518">
        <f t="shared" si="8"/>
        <v>136</v>
      </c>
    </row>
    <row r="519" spans="1:10" ht="12.75">
      <c r="A519" s="1">
        <v>9787121362828</v>
      </c>
      <c r="B519" t="s">
        <v>1165</v>
      </c>
      <c r="C519" t="s">
        <v>1146</v>
      </c>
      <c r="D519" s="3">
        <v>65</v>
      </c>
      <c r="E519" s="3">
        <v>2</v>
      </c>
      <c r="F519" t="s">
        <v>12</v>
      </c>
      <c r="G519" s="3">
        <v>4</v>
      </c>
      <c r="H519" t="s">
        <v>1166</v>
      </c>
      <c r="I519" s="3">
        <v>0.42</v>
      </c>
      <c r="J519">
        <f t="shared" si="8"/>
        <v>130</v>
      </c>
    </row>
    <row r="520" spans="1:10" ht="12.75">
      <c r="A520" s="1">
        <v>9787121362101</v>
      </c>
      <c r="B520" t="s">
        <v>1167</v>
      </c>
      <c r="C520" t="s">
        <v>1146</v>
      </c>
      <c r="D520" s="3">
        <v>98</v>
      </c>
      <c r="E520" s="3">
        <v>2</v>
      </c>
      <c r="F520" t="s">
        <v>12</v>
      </c>
      <c r="G520" s="3">
        <v>15</v>
      </c>
      <c r="H520" t="s">
        <v>1168</v>
      </c>
      <c r="I520" s="3">
        <v>0.42</v>
      </c>
      <c r="J520">
        <f t="shared" si="8"/>
        <v>196</v>
      </c>
    </row>
    <row r="521" spans="1:10" ht="12.75">
      <c r="A521" s="1">
        <v>9787555715726</v>
      </c>
      <c r="B521" t="s">
        <v>1169</v>
      </c>
      <c r="C521" t="s">
        <v>1170</v>
      </c>
      <c r="D521" s="3">
        <v>36</v>
      </c>
      <c r="E521" s="3">
        <v>2</v>
      </c>
      <c r="F521" t="s">
        <v>12</v>
      </c>
      <c r="G521" s="3">
        <v>16</v>
      </c>
      <c r="H521" t="s">
        <v>1171</v>
      </c>
      <c r="I521" s="3">
        <v>0.42</v>
      </c>
      <c r="J521">
        <f t="shared" si="8"/>
        <v>72</v>
      </c>
    </row>
    <row r="522" spans="1:10" ht="12.75">
      <c r="A522" s="1">
        <v>9787564837884</v>
      </c>
      <c r="B522" t="s">
        <v>1172</v>
      </c>
      <c r="C522" t="s">
        <v>1161</v>
      </c>
      <c r="D522" s="3">
        <v>68</v>
      </c>
      <c r="E522" s="3">
        <v>2</v>
      </c>
      <c r="F522" t="s">
        <v>12</v>
      </c>
      <c r="G522" s="3">
        <v>62</v>
      </c>
      <c r="H522" t="s">
        <v>1173</v>
      </c>
      <c r="I522" s="3">
        <v>0.42</v>
      </c>
      <c r="J522">
        <f t="shared" si="8"/>
        <v>136</v>
      </c>
    </row>
    <row r="523" spans="1:10" ht="12.75">
      <c r="A523" s="1">
        <v>9787558543692</v>
      </c>
      <c r="B523" t="s">
        <v>1174</v>
      </c>
      <c r="C523" t="s">
        <v>1175</v>
      </c>
      <c r="D523" s="3">
        <v>129</v>
      </c>
      <c r="E523" s="3">
        <v>2</v>
      </c>
      <c r="F523" t="s">
        <v>12</v>
      </c>
      <c r="G523" s="3">
        <v>9</v>
      </c>
      <c r="H523" t="s">
        <v>1176</v>
      </c>
      <c r="I523" s="3">
        <v>0.42</v>
      </c>
      <c r="J523">
        <f t="shared" si="8"/>
        <v>258</v>
      </c>
    </row>
    <row r="524" spans="1:10" ht="12.75">
      <c r="A524" s="1">
        <v>9787121351341</v>
      </c>
      <c r="B524" t="s">
        <v>1177</v>
      </c>
      <c r="C524" t="s">
        <v>1146</v>
      </c>
      <c r="D524" s="3">
        <v>52</v>
      </c>
      <c r="E524" s="3">
        <v>2</v>
      </c>
      <c r="F524" t="s">
        <v>12</v>
      </c>
      <c r="G524" s="3">
        <v>3</v>
      </c>
      <c r="H524" t="s">
        <v>1178</v>
      </c>
      <c r="I524" s="3">
        <v>0.42</v>
      </c>
      <c r="J524">
        <f t="shared" si="8"/>
        <v>104</v>
      </c>
    </row>
    <row r="525" spans="1:10" ht="12.75">
      <c r="A525" s="1">
        <v>9787564837471</v>
      </c>
      <c r="B525" t="s">
        <v>1179</v>
      </c>
      <c r="C525" t="s">
        <v>1161</v>
      </c>
      <c r="D525" s="3">
        <v>49</v>
      </c>
      <c r="E525" s="3">
        <v>2</v>
      </c>
      <c r="F525" t="s">
        <v>12</v>
      </c>
      <c r="G525" s="3">
        <v>51</v>
      </c>
      <c r="H525" t="s">
        <v>1180</v>
      </c>
      <c r="I525" s="3">
        <v>0.42</v>
      </c>
      <c r="J525">
        <f t="shared" si="8"/>
        <v>98</v>
      </c>
    </row>
    <row r="526" spans="1:10" ht="12.75">
      <c r="A526" s="1">
        <v>9787121361661</v>
      </c>
      <c r="B526" t="s">
        <v>1181</v>
      </c>
      <c r="C526" t="s">
        <v>1146</v>
      </c>
      <c r="D526" s="3">
        <v>58</v>
      </c>
      <c r="E526" s="3">
        <v>2</v>
      </c>
      <c r="F526" t="s">
        <v>12</v>
      </c>
      <c r="G526" s="3">
        <v>2</v>
      </c>
      <c r="H526" t="s">
        <v>1182</v>
      </c>
      <c r="I526" s="3">
        <v>0.42</v>
      </c>
      <c r="J526">
        <f t="shared" si="8"/>
        <v>116</v>
      </c>
    </row>
    <row r="527" spans="1:10" ht="12.75">
      <c r="A527" s="1">
        <v>9787555714668</v>
      </c>
      <c r="B527" t="s">
        <v>1183</v>
      </c>
      <c r="C527" t="s">
        <v>1170</v>
      </c>
      <c r="D527" s="3">
        <v>36</v>
      </c>
      <c r="E527" s="3">
        <v>2</v>
      </c>
      <c r="F527" t="s">
        <v>12</v>
      </c>
      <c r="G527" s="3">
        <v>18</v>
      </c>
      <c r="H527" t="s">
        <v>1184</v>
      </c>
      <c r="I527" s="3">
        <v>0.42</v>
      </c>
      <c r="J527">
        <f t="shared" si="8"/>
        <v>72</v>
      </c>
    </row>
    <row r="528" spans="1:10" ht="12.75">
      <c r="A528" s="1">
        <v>9787564835125</v>
      </c>
      <c r="B528" t="s">
        <v>1185</v>
      </c>
      <c r="C528" t="s">
        <v>1161</v>
      </c>
      <c r="D528" s="3">
        <v>49</v>
      </c>
      <c r="E528" s="3">
        <v>2</v>
      </c>
      <c r="F528" t="s">
        <v>12</v>
      </c>
      <c r="G528" s="3">
        <v>89</v>
      </c>
      <c r="H528" t="s">
        <v>1186</v>
      </c>
      <c r="I528" s="3">
        <v>0.42</v>
      </c>
      <c r="J528">
        <f t="shared" si="8"/>
        <v>98</v>
      </c>
    </row>
    <row r="529" spans="1:10" ht="12.75">
      <c r="A529" s="1">
        <v>9787218138008</v>
      </c>
      <c r="B529" t="s">
        <v>1187</v>
      </c>
      <c r="C529" t="s">
        <v>1036</v>
      </c>
      <c r="D529" s="3">
        <v>42.8</v>
      </c>
      <c r="E529" s="3">
        <v>2</v>
      </c>
      <c r="F529" t="s">
        <v>12</v>
      </c>
      <c r="G529" s="3">
        <v>38</v>
      </c>
      <c r="H529" t="s">
        <v>1188</v>
      </c>
      <c r="I529" s="3">
        <v>0.41</v>
      </c>
      <c r="J529">
        <f t="shared" si="8"/>
        <v>85.6</v>
      </c>
    </row>
    <row r="530" spans="1:10" ht="12.75">
      <c r="A530" s="1">
        <v>9787519449230</v>
      </c>
      <c r="B530" t="s">
        <v>1189</v>
      </c>
      <c r="C530" t="s">
        <v>1131</v>
      </c>
      <c r="D530" s="3">
        <v>78</v>
      </c>
      <c r="E530" s="3">
        <v>2</v>
      </c>
      <c r="F530" t="s">
        <v>12</v>
      </c>
      <c r="G530" s="3">
        <v>36</v>
      </c>
      <c r="H530" t="s">
        <v>1190</v>
      </c>
      <c r="I530" s="3">
        <v>0.4</v>
      </c>
      <c r="J530">
        <f t="shared" si="8"/>
        <v>156</v>
      </c>
    </row>
    <row r="531" spans="1:10" ht="12.75">
      <c r="A531" s="1">
        <v>9787560655673</v>
      </c>
      <c r="B531" t="s">
        <v>1191</v>
      </c>
      <c r="C531" t="s">
        <v>79</v>
      </c>
      <c r="D531" s="3">
        <v>36</v>
      </c>
      <c r="E531" s="3">
        <v>2</v>
      </c>
      <c r="F531" t="s">
        <v>12</v>
      </c>
      <c r="G531" s="3">
        <v>74</v>
      </c>
      <c r="H531" t="s">
        <v>1192</v>
      </c>
      <c r="I531" s="3">
        <v>0.4</v>
      </c>
      <c r="J531">
        <f t="shared" si="8"/>
        <v>72</v>
      </c>
    </row>
    <row r="532" spans="1:10" ht="12.75">
      <c r="A532" s="1">
        <v>9787519447892</v>
      </c>
      <c r="B532" t="s">
        <v>1193</v>
      </c>
      <c r="C532" t="s">
        <v>1131</v>
      </c>
      <c r="D532" s="3">
        <v>68</v>
      </c>
      <c r="E532" s="3">
        <v>2</v>
      </c>
      <c r="F532" t="s">
        <v>12</v>
      </c>
      <c r="G532" s="3">
        <v>28</v>
      </c>
      <c r="H532" t="s">
        <v>1194</v>
      </c>
      <c r="I532" s="3">
        <v>0.4</v>
      </c>
      <c r="J532">
        <f t="shared" si="8"/>
        <v>136</v>
      </c>
    </row>
    <row r="533" spans="1:10" ht="12.75">
      <c r="A533" s="1">
        <v>9787511379450</v>
      </c>
      <c r="B533" t="s">
        <v>1195</v>
      </c>
      <c r="C533" t="s">
        <v>215</v>
      </c>
      <c r="D533" s="3">
        <v>42</v>
      </c>
      <c r="E533" s="3">
        <v>2</v>
      </c>
      <c r="F533" t="s">
        <v>12</v>
      </c>
      <c r="G533" s="3">
        <v>17</v>
      </c>
      <c r="H533" t="s">
        <v>1196</v>
      </c>
      <c r="I533" s="3">
        <v>0.4</v>
      </c>
      <c r="J533">
        <f t="shared" si="8"/>
        <v>84</v>
      </c>
    </row>
    <row r="534" spans="1:10" ht="12.75">
      <c r="A534" s="1">
        <v>9787555019510</v>
      </c>
      <c r="B534" t="s">
        <v>1197</v>
      </c>
      <c r="C534" t="s">
        <v>157</v>
      </c>
      <c r="D534" s="3">
        <v>55</v>
      </c>
      <c r="E534" s="3">
        <v>2</v>
      </c>
      <c r="F534" t="s">
        <v>12</v>
      </c>
      <c r="G534" s="3">
        <v>6</v>
      </c>
      <c r="H534" t="s">
        <v>1198</v>
      </c>
      <c r="I534" s="3">
        <v>0.4</v>
      </c>
      <c r="J534">
        <f t="shared" si="8"/>
        <v>110</v>
      </c>
    </row>
    <row r="535" spans="1:10" ht="12.75">
      <c r="A535" s="1">
        <v>9787555514329</v>
      </c>
      <c r="B535" t="s">
        <v>1199</v>
      </c>
      <c r="C535" t="s">
        <v>1200</v>
      </c>
      <c r="D535" s="3">
        <v>39</v>
      </c>
      <c r="E535" s="3">
        <v>2</v>
      </c>
      <c r="F535" t="s">
        <v>12</v>
      </c>
      <c r="G535" s="3">
        <v>57</v>
      </c>
      <c r="H535" t="s">
        <v>1201</v>
      </c>
      <c r="I535" s="3">
        <v>0.4</v>
      </c>
      <c r="J535">
        <f t="shared" si="8"/>
        <v>78</v>
      </c>
    </row>
    <row r="536" spans="1:10" ht="12.75">
      <c r="A536" s="1">
        <v>9787569261004</v>
      </c>
      <c r="B536" t="s">
        <v>1202</v>
      </c>
      <c r="C536" t="s">
        <v>882</v>
      </c>
      <c r="D536" s="3">
        <v>30</v>
      </c>
      <c r="E536" s="3">
        <v>2</v>
      </c>
      <c r="F536" t="s">
        <v>12</v>
      </c>
      <c r="G536" s="3">
        <v>59</v>
      </c>
      <c r="H536" t="s">
        <v>1203</v>
      </c>
      <c r="I536" s="3">
        <v>0.4</v>
      </c>
      <c r="J536">
        <f t="shared" si="8"/>
        <v>60</v>
      </c>
    </row>
    <row r="537" spans="1:10" ht="12.75">
      <c r="A537" s="1">
        <v>9787511567031</v>
      </c>
      <c r="B537" t="s">
        <v>1204</v>
      </c>
      <c r="C537" t="s">
        <v>1205</v>
      </c>
      <c r="D537" s="3">
        <v>48</v>
      </c>
      <c r="E537" s="3">
        <v>2</v>
      </c>
      <c r="F537" t="s">
        <v>12</v>
      </c>
      <c r="G537" s="3">
        <v>8</v>
      </c>
      <c r="H537" t="s">
        <v>1206</v>
      </c>
      <c r="I537" s="3">
        <v>0.4</v>
      </c>
      <c r="J537">
        <f t="shared" si="8"/>
        <v>96</v>
      </c>
    </row>
    <row r="538" spans="1:10" ht="12.75">
      <c r="A538" s="1">
        <v>9787555513940</v>
      </c>
      <c r="B538" t="s">
        <v>1207</v>
      </c>
      <c r="C538" t="s">
        <v>1200</v>
      </c>
      <c r="D538" s="3">
        <v>50</v>
      </c>
      <c r="E538" s="3">
        <v>2</v>
      </c>
      <c r="F538" t="s">
        <v>12</v>
      </c>
      <c r="G538" s="3">
        <v>51</v>
      </c>
      <c r="H538" t="s">
        <v>1208</v>
      </c>
      <c r="I538" s="3">
        <v>0.4</v>
      </c>
      <c r="J538">
        <f t="shared" si="8"/>
        <v>100</v>
      </c>
    </row>
    <row r="539" spans="1:10" ht="12.75">
      <c r="A539" s="1">
        <v>9787570211722</v>
      </c>
      <c r="B539" t="s">
        <v>1209</v>
      </c>
      <c r="C539" t="s">
        <v>1210</v>
      </c>
      <c r="D539" s="3">
        <v>20</v>
      </c>
      <c r="E539" s="3">
        <v>2</v>
      </c>
      <c r="F539" t="s">
        <v>12</v>
      </c>
      <c r="G539" s="3">
        <v>140</v>
      </c>
      <c r="H539" t="s">
        <v>1211</v>
      </c>
      <c r="I539" s="3">
        <v>0.4</v>
      </c>
      <c r="J539">
        <f t="shared" si="8"/>
        <v>40</v>
      </c>
    </row>
    <row r="540" spans="1:10" ht="12.75">
      <c r="A540" s="1">
        <v>9787512680180</v>
      </c>
      <c r="B540" t="s">
        <v>1212</v>
      </c>
      <c r="C540" t="s">
        <v>1061</v>
      </c>
      <c r="D540" s="3">
        <v>98</v>
      </c>
      <c r="E540" s="3">
        <v>2</v>
      </c>
      <c r="F540" t="s">
        <v>12</v>
      </c>
      <c r="G540" s="3">
        <v>27</v>
      </c>
      <c r="H540" t="s">
        <v>1213</v>
      </c>
      <c r="I540" s="3">
        <v>0.4</v>
      </c>
      <c r="J540">
        <f t="shared" si="8"/>
        <v>196</v>
      </c>
    </row>
    <row r="541" spans="1:10" ht="12.75">
      <c r="A541" s="1">
        <v>9787566127426</v>
      </c>
      <c r="B541" t="s">
        <v>1214</v>
      </c>
      <c r="C541" t="s">
        <v>1215</v>
      </c>
      <c r="D541" s="3">
        <v>68</v>
      </c>
      <c r="E541" s="3">
        <v>2</v>
      </c>
      <c r="F541" t="s">
        <v>12</v>
      </c>
      <c r="G541" s="3">
        <v>24</v>
      </c>
      <c r="H541" t="s">
        <v>1216</v>
      </c>
      <c r="I541" s="3">
        <v>0.4</v>
      </c>
      <c r="J541">
        <f t="shared" si="8"/>
        <v>136</v>
      </c>
    </row>
    <row r="542" spans="1:10" ht="12.75">
      <c r="A542" s="1">
        <v>9787570209965</v>
      </c>
      <c r="B542" t="s">
        <v>1217</v>
      </c>
      <c r="C542" t="s">
        <v>1210</v>
      </c>
      <c r="D542" s="3">
        <v>28</v>
      </c>
      <c r="E542" s="3">
        <v>2</v>
      </c>
      <c r="F542" t="s">
        <v>12</v>
      </c>
      <c r="G542" s="3">
        <v>135</v>
      </c>
      <c r="H542" t="s">
        <v>1218</v>
      </c>
      <c r="I542" s="3">
        <v>0.4</v>
      </c>
      <c r="J542">
        <f t="shared" si="8"/>
        <v>56</v>
      </c>
    </row>
    <row r="543" spans="1:10" ht="12.75">
      <c r="A543" s="1">
        <v>9787569261028</v>
      </c>
      <c r="B543" t="s">
        <v>1219</v>
      </c>
      <c r="C543" t="s">
        <v>882</v>
      </c>
      <c r="D543" s="3">
        <v>45</v>
      </c>
      <c r="E543" s="3">
        <v>2</v>
      </c>
      <c r="F543" t="s">
        <v>12</v>
      </c>
      <c r="G543" s="3">
        <v>67</v>
      </c>
      <c r="H543" t="s">
        <v>1220</v>
      </c>
      <c r="I543" s="3">
        <v>0.4</v>
      </c>
      <c r="J543">
        <f t="shared" si="8"/>
        <v>90</v>
      </c>
    </row>
    <row r="544" spans="1:10" ht="12.75">
      <c r="A544" s="1">
        <v>9787570204274</v>
      </c>
      <c r="B544" t="s">
        <v>1221</v>
      </c>
      <c r="C544" t="s">
        <v>1210</v>
      </c>
      <c r="D544" s="3">
        <v>33</v>
      </c>
      <c r="E544" s="3">
        <v>2</v>
      </c>
      <c r="F544" t="s">
        <v>12</v>
      </c>
      <c r="G544" s="3">
        <v>41</v>
      </c>
      <c r="H544" t="s">
        <v>1222</v>
      </c>
      <c r="I544" s="3">
        <v>0.4</v>
      </c>
      <c r="J544">
        <f t="shared" si="8"/>
        <v>66</v>
      </c>
    </row>
    <row r="545" spans="1:10" ht="12.75">
      <c r="A545" s="1">
        <v>9787512678569</v>
      </c>
      <c r="B545" t="s">
        <v>1223</v>
      </c>
      <c r="C545" t="s">
        <v>1061</v>
      </c>
      <c r="D545" s="3">
        <v>45</v>
      </c>
      <c r="E545" s="3">
        <v>2</v>
      </c>
      <c r="F545" t="s">
        <v>12</v>
      </c>
      <c r="G545" s="3">
        <v>4</v>
      </c>
      <c r="H545" t="s">
        <v>1224</v>
      </c>
      <c r="I545" s="3">
        <v>0.4</v>
      </c>
      <c r="J545">
        <f t="shared" si="8"/>
        <v>90</v>
      </c>
    </row>
    <row r="546" spans="1:10" ht="12.75">
      <c r="A546" s="1">
        <v>9787570208142</v>
      </c>
      <c r="B546" t="s">
        <v>1225</v>
      </c>
      <c r="C546" t="s">
        <v>1210</v>
      </c>
      <c r="D546" s="3">
        <v>34</v>
      </c>
      <c r="E546" s="3">
        <v>2</v>
      </c>
      <c r="F546" t="s">
        <v>12</v>
      </c>
      <c r="G546" s="3">
        <v>150</v>
      </c>
      <c r="H546" t="s">
        <v>1226</v>
      </c>
      <c r="I546" s="3">
        <v>0.4</v>
      </c>
      <c r="J546">
        <f t="shared" si="8"/>
        <v>68</v>
      </c>
    </row>
    <row r="547" spans="1:10" ht="12.75">
      <c r="A547" s="1">
        <v>9787547842959</v>
      </c>
      <c r="B547" t="s">
        <v>1227</v>
      </c>
      <c r="C547" t="s">
        <v>1228</v>
      </c>
      <c r="D547" s="3">
        <v>49.8</v>
      </c>
      <c r="E547" s="3">
        <v>2</v>
      </c>
      <c r="F547" t="s">
        <v>12</v>
      </c>
      <c r="G547" s="3">
        <v>14</v>
      </c>
      <c r="H547" t="s">
        <v>1229</v>
      </c>
      <c r="I547" s="3">
        <v>0.4</v>
      </c>
      <c r="J547">
        <f t="shared" si="8"/>
        <v>99.6</v>
      </c>
    </row>
    <row r="548" spans="1:10" ht="12.75">
      <c r="A548" s="1">
        <v>9787570208371</v>
      </c>
      <c r="B548" t="s">
        <v>1230</v>
      </c>
      <c r="C548" t="s">
        <v>1210</v>
      </c>
      <c r="D548" s="3">
        <v>20</v>
      </c>
      <c r="E548" s="3">
        <v>2</v>
      </c>
      <c r="F548" t="s">
        <v>12</v>
      </c>
      <c r="G548" s="3">
        <v>62</v>
      </c>
      <c r="H548" t="s">
        <v>1226</v>
      </c>
      <c r="I548" s="3">
        <v>0.4</v>
      </c>
      <c r="J548">
        <f t="shared" si="8"/>
        <v>40</v>
      </c>
    </row>
    <row r="549" spans="1:10" ht="12.75">
      <c r="A549" s="1">
        <v>9787570209484</v>
      </c>
      <c r="B549" t="s">
        <v>1231</v>
      </c>
      <c r="C549" t="s">
        <v>1210</v>
      </c>
      <c r="D549" s="3">
        <v>38</v>
      </c>
      <c r="E549" s="3">
        <v>2</v>
      </c>
      <c r="F549" t="s">
        <v>12</v>
      </c>
      <c r="G549" s="3">
        <v>143</v>
      </c>
      <c r="H549" t="s">
        <v>1232</v>
      </c>
      <c r="I549" s="3">
        <v>0.4</v>
      </c>
      <c r="J549">
        <f t="shared" si="8"/>
        <v>76</v>
      </c>
    </row>
    <row r="550" spans="1:10" ht="12.75">
      <c r="A550" s="1">
        <v>9787207119391</v>
      </c>
      <c r="B550" t="s">
        <v>1233</v>
      </c>
      <c r="C550" t="s">
        <v>1234</v>
      </c>
      <c r="D550" s="3">
        <v>28.8</v>
      </c>
      <c r="E550" s="3">
        <v>2</v>
      </c>
      <c r="F550" t="s">
        <v>12</v>
      </c>
      <c r="G550" s="3">
        <v>39</v>
      </c>
      <c r="H550" t="s">
        <v>1235</v>
      </c>
      <c r="I550" s="3">
        <v>0.4</v>
      </c>
      <c r="J550">
        <f t="shared" si="8"/>
        <v>57.6</v>
      </c>
    </row>
    <row r="551" spans="1:10" ht="12.75">
      <c r="A551" s="1">
        <v>9787569246209</v>
      </c>
      <c r="B551" t="s">
        <v>1236</v>
      </c>
      <c r="C551" t="s">
        <v>882</v>
      </c>
      <c r="D551" s="3">
        <v>45</v>
      </c>
      <c r="E551" s="3">
        <v>2</v>
      </c>
      <c r="F551" t="s">
        <v>12</v>
      </c>
      <c r="G551" s="3">
        <v>62</v>
      </c>
      <c r="H551" t="s">
        <v>1237</v>
      </c>
      <c r="I551" s="3">
        <v>0.4</v>
      </c>
      <c r="J551">
        <f t="shared" si="8"/>
        <v>90</v>
      </c>
    </row>
    <row r="552" spans="1:10" ht="12.75">
      <c r="A552" s="1">
        <v>9787555509455</v>
      </c>
      <c r="B552" t="s">
        <v>1238</v>
      </c>
      <c r="C552" t="s">
        <v>1200</v>
      </c>
      <c r="D552" s="3">
        <v>45</v>
      </c>
      <c r="E552" s="3">
        <v>2</v>
      </c>
      <c r="F552" t="s">
        <v>12</v>
      </c>
      <c r="G552" s="3">
        <v>76</v>
      </c>
      <c r="H552" t="s">
        <v>1239</v>
      </c>
      <c r="I552" s="3">
        <v>0.4</v>
      </c>
      <c r="J552">
        <f t="shared" si="8"/>
        <v>90</v>
      </c>
    </row>
    <row r="553" spans="1:10" ht="12.75">
      <c r="A553" s="1">
        <v>9787570208135</v>
      </c>
      <c r="B553" t="s">
        <v>1240</v>
      </c>
      <c r="C553" t="s">
        <v>1210</v>
      </c>
      <c r="D553" s="3">
        <v>36</v>
      </c>
      <c r="E553" s="3">
        <v>2</v>
      </c>
      <c r="F553" t="s">
        <v>12</v>
      </c>
      <c r="G553" s="3">
        <v>143</v>
      </c>
      <c r="H553" t="s">
        <v>1226</v>
      </c>
      <c r="I553" s="3">
        <v>0.4</v>
      </c>
      <c r="J553">
        <f t="shared" si="8"/>
        <v>72</v>
      </c>
    </row>
    <row r="554" spans="1:10" ht="12.75">
      <c r="A554" s="1">
        <v>9787570208210</v>
      </c>
      <c r="B554" t="s">
        <v>1241</v>
      </c>
      <c r="C554" t="s">
        <v>1210</v>
      </c>
      <c r="D554" s="3">
        <v>38</v>
      </c>
      <c r="E554" s="3">
        <v>2</v>
      </c>
      <c r="F554" t="s">
        <v>12</v>
      </c>
      <c r="G554" s="3">
        <v>115</v>
      </c>
      <c r="H554" t="s">
        <v>1242</v>
      </c>
      <c r="I554" s="3">
        <v>0.4</v>
      </c>
      <c r="J554">
        <f t="shared" si="8"/>
        <v>76</v>
      </c>
    </row>
    <row r="555" spans="1:10" ht="12.75">
      <c r="A555" s="1">
        <v>9787517076421</v>
      </c>
      <c r="B555" t="s">
        <v>1243</v>
      </c>
      <c r="C555" t="s">
        <v>1244</v>
      </c>
      <c r="D555" s="3">
        <v>79</v>
      </c>
      <c r="E555" s="3">
        <v>2</v>
      </c>
      <c r="F555" t="s">
        <v>12</v>
      </c>
      <c r="G555" s="3">
        <v>13</v>
      </c>
      <c r="H555" t="s">
        <v>1245</v>
      </c>
      <c r="I555" s="3">
        <v>0.4</v>
      </c>
      <c r="J555">
        <f t="shared" si="8"/>
        <v>158</v>
      </c>
    </row>
    <row r="556" spans="1:10" ht="12.75">
      <c r="A556" s="1">
        <v>9787538760675</v>
      </c>
      <c r="B556" t="s">
        <v>1246</v>
      </c>
      <c r="C556" t="s">
        <v>822</v>
      </c>
      <c r="D556" s="3">
        <v>77</v>
      </c>
      <c r="E556" s="3">
        <v>2</v>
      </c>
      <c r="F556" t="s">
        <v>12</v>
      </c>
      <c r="G556" s="3">
        <v>38</v>
      </c>
      <c r="H556" t="s">
        <v>1247</v>
      </c>
      <c r="I556" s="3">
        <v>0.4</v>
      </c>
      <c r="J556">
        <f t="shared" si="8"/>
        <v>154</v>
      </c>
    </row>
    <row r="557" spans="1:10" ht="12.75">
      <c r="A557" s="1">
        <v>9787570205271</v>
      </c>
      <c r="B557" t="s">
        <v>1248</v>
      </c>
      <c r="C557" t="s">
        <v>1210</v>
      </c>
      <c r="D557" s="3">
        <v>33</v>
      </c>
      <c r="E557" s="3">
        <v>2</v>
      </c>
      <c r="F557" t="s">
        <v>12</v>
      </c>
      <c r="G557" s="3">
        <v>63</v>
      </c>
      <c r="H557" t="s">
        <v>1249</v>
      </c>
      <c r="I557" s="3">
        <v>0.4</v>
      </c>
      <c r="J557">
        <f t="shared" si="8"/>
        <v>66</v>
      </c>
    </row>
    <row r="558" spans="1:10" ht="12.75">
      <c r="A558" s="1">
        <v>9787559435545</v>
      </c>
      <c r="B558" t="s">
        <v>1250</v>
      </c>
      <c r="C558" t="s">
        <v>118</v>
      </c>
      <c r="D558" s="3">
        <v>98</v>
      </c>
      <c r="E558" s="3">
        <v>2</v>
      </c>
      <c r="F558" t="s">
        <v>12</v>
      </c>
      <c r="G558" s="3">
        <v>23</v>
      </c>
      <c r="H558" t="s">
        <v>1251</v>
      </c>
      <c r="I558" s="3">
        <v>0.4</v>
      </c>
      <c r="J558">
        <f t="shared" si="8"/>
        <v>196</v>
      </c>
    </row>
    <row r="559" spans="1:10" ht="12.75">
      <c r="A559" s="1">
        <v>9787538761092</v>
      </c>
      <c r="B559" t="s">
        <v>1252</v>
      </c>
      <c r="C559" t="s">
        <v>822</v>
      </c>
      <c r="D559" s="3">
        <v>81</v>
      </c>
      <c r="E559" s="3">
        <v>2</v>
      </c>
      <c r="F559" t="s">
        <v>12</v>
      </c>
      <c r="G559" s="3">
        <v>48</v>
      </c>
      <c r="H559" t="s">
        <v>1247</v>
      </c>
      <c r="I559" s="3">
        <v>0.4</v>
      </c>
      <c r="J559">
        <f t="shared" si="8"/>
        <v>162</v>
      </c>
    </row>
    <row r="560" spans="1:10" ht="12.75">
      <c r="A560" s="1">
        <v>9787547849736</v>
      </c>
      <c r="B560" t="s">
        <v>1253</v>
      </c>
      <c r="C560" t="s">
        <v>1228</v>
      </c>
      <c r="D560" s="3">
        <v>58</v>
      </c>
      <c r="E560" s="3">
        <v>2</v>
      </c>
      <c r="F560" t="s">
        <v>12</v>
      </c>
      <c r="G560" s="3">
        <v>20</v>
      </c>
      <c r="H560" t="s">
        <v>1254</v>
      </c>
      <c r="I560" s="3">
        <v>0.4</v>
      </c>
      <c r="J560">
        <f t="shared" si="8"/>
        <v>116</v>
      </c>
    </row>
    <row r="561" spans="1:10" ht="12.75">
      <c r="A561" s="1">
        <v>9787570211159</v>
      </c>
      <c r="B561" t="s">
        <v>1255</v>
      </c>
      <c r="C561" t="s">
        <v>1210</v>
      </c>
      <c r="D561" s="3">
        <v>24</v>
      </c>
      <c r="E561" s="3">
        <v>2</v>
      </c>
      <c r="F561" t="s">
        <v>12</v>
      </c>
      <c r="G561" s="3">
        <v>56</v>
      </c>
      <c r="H561" t="s">
        <v>1256</v>
      </c>
      <c r="I561" s="3">
        <v>0.4</v>
      </c>
      <c r="J561">
        <f t="shared" si="8"/>
        <v>48</v>
      </c>
    </row>
    <row r="562" spans="1:10" ht="12.75">
      <c r="A562" s="1">
        <v>9787555512905</v>
      </c>
      <c r="B562" t="s">
        <v>1257</v>
      </c>
      <c r="C562" t="s">
        <v>1200</v>
      </c>
      <c r="D562" s="3">
        <v>39</v>
      </c>
      <c r="E562" s="3">
        <v>2</v>
      </c>
      <c r="F562" t="s">
        <v>12</v>
      </c>
      <c r="G562" s="3">
        <v>71</v>
      </c>
      <c r="H562" t="s">
        <v>1258</v>
      </c>
      <c r="I562" s="3">
        <v>0.4</v>
      </c>
      <c r="J562">
        <f t="shared" si="8"/>
        <v>78</v>
      </c>
    </row>
    <row r="563" spans="1:10" ht="12.75">
      <c r="A563" s="1">
        <v>9787512680326</v>
      </c>
      <c r="B563" t="s">
        <v>1259</v>
      </c>
      <c r="C563" t="s">
        <v>1061</v>
      </c>
      <c r="D563" s="3">
        <v>58</v>
      </c>
      <c r="E563" s="3">
        <v>2</v>
      </c>
      <c r="F563" t="s">
        <v>12</v>
      </c>
      <c r="G563" s="3">
        <v>30</v>
      </c>
      <c r="H563" t="s">
        <v>1260</v>
      </c>
      <c r="I563" s="3">
        <v>0.4</v>
      </c>
      <c r="J563">
        <f t="shared" si="8"/>
        <v>116</v>
      </c>
    </row>
    <row r="564" spans="1:10" ht="12.75">
      <c r="A564" s="1">
        <v>9787570211166</v>
      </c>
      <c r="B564" t="s">
        <v>1261</v>
      </c>
      <c r="C564" t="s">
        <v>1210</v>
      </c>
      <c r="D564" s="3">
        <v>24</v>
      </c>
      <c r="E564" s="3">
        <v>2</v>
      </c>
      <c r="F564" t="s">
        <v>12</v>
      </c>
      <c r="G564" s="3">
        <v>71</v>
      </c>
      <c r="H564" t="s">
        <v>1262</v>
      </c>
      <c r="I564" s="3">
        <v>0.4</v>
      </c>
      <c r="J564">
        <f t="shared" si="8"/>
        <v>48</v>
      </c>
    </row>
    <row r="565" spans="1:10" ht="12.75">
      <c r="A565" s="1">
        <v>9787559633545</v>
      </c>
      <c r="B565" t="s">
        <v>1263</v>
      </c>
      <c r="C565" t="s">
        <v>987</v>
      </c>
      <c r="D565" s="3">
        <v>69.8</v>
      </c>
      <c r="E565" s="3">
        <v>2</v>
      </c>
      <c r="F565" t="s">
        <v>12</v>
      </c>
      <c r="G565" s="3">
        <v>5</v>
      </c>
      <c r="H565" t="s">
        <v>1264</v>
      </c>
      <c r="I565" s="3">
        <v>0.4</v>
      </c>
      <c r="J565">
        <f t="shared" si="8"/>
        <v>139.6</v>
      </c>
    </row>
    <row r="566" spans="1:10" ht="12.75">
      <c r="A566" s="1">
        <v>9787570209187</v>
      </c>
      <c r="B566" t="s">
        <v>1265</v>
      </c>
      <c r="C566" t="s">
        <v>1210</v>
      </c>
      <c r="D566" s="3">
        <v>40</v>
      </c>
      <c r="E566" s="3">
        <v>2</v>
      </c>
      <c r="F566" t="s">
        <v>12</v>
      </c>
      <c r="G566" s="3">
        <v>52</v>
      </c>
      <c r="H566" t="s">
        <v>1266</v>
      </c>
      <c r="I566" s="3">
        <v>0.4</v>
      </c>
      <c r="J566">
        <f t="shared" si="8"/>
        <v>80</v>
      </c>
    </row>
    <row r="567" spans="1:10" ht="12.75">
      <c r="A567" s="1">
        <v>9787555020578</v>
      </c>
      <c r="B567" t="s">
        <v>1267</v>
      </c>
      <c r="C567" t="s">
        <v>157</v>
      </c>
      <c r="D567" s="3">
        <v>186</v>
      </c>
      <c r="E567" s="3">
        <v>2</v>
      </c>
      <c r="F567" t="s">
        <v>12</v>
      </c>
      <c r="G567" s="3">
        <v>49</v>
      </c>
      <c r="H567" t="s">
        <v>1268</v>
      </c>
      <c r="I567" s="3">
        <v>0.4</v>
      </c>
      <c r="J567">
        <f t="shared" si="8"/>
        <v>372</v>
      </c>
    </row>
    <row r="568" spans="1:10" ht="12.75">
      <c r="A568" s="1">
        <v>9787512682122</v>
      </c>
      <c r="B568" t="s">
        <v>1269</v>
      </c>
      <c r="C568" t="s">
        <v>1061</v>
      </c>
      <c r="D568" s="3">
        <v>48</v>
      </c>
      <c r="E568" s="3">
        <v>2</v>
      </c>
      <c r="F568" t="s">
        <v>12</v>
      </c>
      <c r="G568" s="3">
        <v>20</v>
      </c>
      <c r="H568" t="s">
        <v>1270</v>
      </c>
      <c r="I568" s="3">
        <v>0.4</v>
      </c>
      <c r="J568">
        <f t="shared" si="8"/>
        <v>96</v>
      </c>
    </row>
    <row r="569" spans="1:10" ht="12.75">
      <c r="A569" s="1">
        <v>9787830027209</v>
      </c>
      <c r="B569" t="s">
        <v>1271</v>
      </c>
      <c r="C569" t="s">
        <v>1272</v>
      </c>
      <c r="D569" s="3">
        <v>59.8</v>
      </c>
      <c r="E569" s="3">
        <v>2</v>
      </c>
      <c r="F569" t="s">
        <v>12</v>
      </c>
      <c r="G569" s="3">
        <v>19</v>
      </c>
      <c r="H569" t="s">
        <v>1273</v>
      </c>
      <c r="I569" s="3">
        <v>0.4</v>
      </c>
      <c r="J569">
        <f t="shared" si="8"/>
        <v>119.6</v>
      </c>
    </row>
    <row r="570" spans="1:10" ht="12.75">
      <c r="A570" s="1">
        <v>9787569260069</v>
      </c>
      <c r="B570" t="s">
        <v>1274</v>
      </c>
      <c r="C570" t="s">
        <v>882</v>
      </c>
      <c r="D570" s="3">
        <v>38</v>
      </c>
      <c r="E570" s="3">
        <v>2</v>
      </c>
      <c r="F570" t="s">
        <v>12</v>
      </c>
      <c r="G570" s="3">
        <v>93</v>
      </c>
      <c r="H570" t="s">
        <v>1275</v>
      </c>
      <c r="I570" s="3">
        <v>0.4</v>
      </c>
      <c r="J570">
        <f t="shared" si="8"/>
        <v>76</v>
      </c>
    </row>
    <row r="571" spans="1:10" ht="12.75">
      <c r="A571" s="1">
        <v>9787570209354</v>
      </c>
      <c r="B571" t="s">
        <v>1276</v>
      </c>
      <c r="C571" t="s">
        <v>1210</v>
      </c>
      <c r="D571" s="3">
        <v>19</v>
      </c>
      <c r="E571" s="3">
        <v>2</v>
      </c>
      <c r="F571" t="s">
        <v>12</v>
      </c>
      <c r="G571" s="3">
        <v>23</v>
      </c>
      <c r="H571" t="s">
        <v>1277</v>
      </c>
      <c r="I571" s="3">
        <v>0.4</v>
      </c>
      <c r="J571">
        <f t="shared" si="8"/>
        <v>38</v>
      </c>
    </row>
    <row r="572" spans="1:10" ht="12.75">
      <c r="A572" s="1">
        <v>9787555018353</v>
      </c>
      <c r="B572" t="s">
        <v>1278</v>
      </c>
      <c r="C572" t="s">
        <v>157</v>
      </c>
      <c r="D572" s="3">
        <v>36</v>
      </c>
      <c r="E572" s="3">
        <v>2</v>
      </c>
      <c r="F572" t="s">
        <v>12</v>
      </c>
      <c r="G572" s="3">
        <v>17</v>
      </c>
      <c r="H572" t="s">
        <v>1279</v>
      </c>
      <c r="I572" s="3">
        <v>0.4</v>
      </c>
      <c r="J572">
        <f t="shared" si="8"/>
        <v>72</v>
      </c>
    </row>
    <row r="573" spans="1:10" ht="12.75">
      <c r="A573" s="1">
        <v>9787566418722</v>
      </c>
      <c r="B573" t="s">
        <v>1280</v>
      </c>
      <c r="C573" t="s">
        <v>1281</v>
      </c>
      <c r="D573" s="3">
        <v>48</v>
      </c>
      <c r="E573" s="3">
        <v>2</v>
      </c>
      <c r="F573" t="s">
        <v>12</v>
      </c>
      <c r="G573" s="3">
        <v>58</v>
      </c>
      <c r="H573" t="s">
        <v>1282</v>
      </c>
      <c r="I573" s="3">
        <v>0.4</v>
      </c>
      <c r="J573">
        <f t="shared" si="8"/>
        <v>96</v>
      </c>
    </row>
    <row r="574" spans="1:10" ht="12.75">
      <c r="A574" s="1">
        <v>9787538760682</v>
      </c>
      <c r="B574" t="s">
        <v>1283</v>
      </c>
      <c r="C574" t="s">
        <v>822</v>
      </c>
      <c r="D574" s="3">
        <v>78</v>
      </c>
      <c r="E574" s="3">
        <v>2</v>
      </c>
      <c r="F574" t="s">
        <v>12</v>
      </c>
      <c r="G574" s="3">
        <v>53</v>
      </c>
      <c r="H574" t="s">
        <v>1247</v>
      </c>
      <c r="I574" s="3">
        <v>0.4</v>
      </c>
      <c r="J574">
        <f t="shared" si="8"/>
        <v>156</v>
      </c>
    </row>
    <row r="575" spans="1:10" ht="12.75">
      <c r="A575" s="1">
        <v>9787570208159</v>
      </c>
      <c r="B575" t="s">
        <v>1284</v>
      </c>
      <c r="C575" t="s">
        <v>1210</v>
      </c>
      <c r="D575" s="3">
        <v>34</v>
      </c>
      <c r="E575" s="3">
        <v>2</v>
      </c>
      <c r="F575" t="s">
        <v>12</v>
      </c>
      <c r="G575" s="3">
        <v>40</v>
      </c>
      <c r="H575" t="s">
        <v>1226</v>
      </c>
      <c r="I575" s="3">
        <v>0.4</v>
      </c>
      <c r="J575">
        <f t="shared" si="8"/>
        <v>68</v>
      </c>
    </row>
    <row r="576" spans="1:10" ht="12.75">
      <c r="A576" s="1">
        <v>9787516825655</v>
      </c>
      <c r="B576" t="s">
        <v>1285</v>
      </c>
      <c r="C576" t="s">
        <v>1286</v>
      </c>
      <c r="D576" s="3">
        <v>45</v>
      </c>
      <c r="E576" s="3">
        <v>2</v>
      </c>
      <c r="F576" t="s">
        <v>12</v>
      </c>
      <c r="G576" s="3">
        <v>5</v>
      </c>
      <c r="H576" t="s">
        <v>1270</v>
      </c>
      <c r="I576" s="3">
        <v>0.4</v>
      </c>
      <c r="J576">
        <f t="shared" si="8"/>
        <v>90</v>
      </c>
    </row>
    <row r="577" spans="1:10" ht="12.75">
      <c r="A577" s="1">
        <v>9787570208128</v>
      </c>
      <c r="B577" t="s">
        <v>1287</v>
      </c>
      <c r="C577" t="s">
        <v>1210</v>
      </c>
      <c r="D577" s="3">
        <v>39.8</v>
      </c>
      <c r="E577" s="3">
        <v>2</v>
      </c>
      <c r="F577" t="s">
        <v>12</v>
      </c>
      <c r="G577" s="3">
        <v>161</v>
      </c>
      <c r="H577" t="s">
        <v>1226</v>
      </c>
      <c r="I577" s="3">
        <v>0.4</v>
      </c>
      <c r="J577">
        <f t="shared" si="8"/>
        <v>79.6</v>
      </c>
    </row>
    <row r="578" spans="1:10" ht="12.75">
      <c r="A578" s="1">
        <v>9787570209347</v>
      </c>
      <c r="B578" t="s">
        <v>1288</v>
      </c>
      <c r="C578" t="s">
        <v>1210</v>
      </c>
      <c r="D578" s="3">
        <v>19</v>
      </c>
      <c r="E578" s="3">
        <v>2</v>
      </c>
      <c r="F578" t="s">
        <v>12</v>
      </c>
      <c r="G578" s="3">
        <v>45</v>
      </c>
      <c r="H578" t="s">
        <v>1289</v>
      </c>
      <c r="I578" s="3">
        <v>0.4</v>
      </c>
      <c r="J578">
        <f t="shared" si="8"/>
        <v>38</v>
      </c>
    </row>
    <row r="579" spans="1:10" ht="12.75">
      <c r="A579" s="1">
        <v>9787570211883</v>
      </c>
      <c r="B579" t="s">
        <v>1290</v>
      </c>
      <c r="C579" t="s">
        <v>1210</v>
      </c>
      <c r="D579" s="3">
        <v>45</v>
      </c>
      <c r="E579" s="3">
        <v>2</v>
      </c>
      <c r="F579" t="s">
        <v>12</v>
      </c>
      <c r="G579" s="3">
        <v>41</v>
      </c>
      <c r="H579" t="s">
        <v>1291</v>
      </c>
      <c r="I579" s="3">
        <v>0.4</v>
      </c>
      <c r="J579">
        <f t="shared" si="8"/>
        <v>90</v>
      </c>
    </row>
    <row r="580" spans="1:10" ht="12.75">
      <c r="A580" s="1">
        <v>9787570204205</v>
      </c>
      <c r="B580" t="s">
        <v>1292</v>
      </c>
      <c r="C580" t="s">
        <v>1210</v>
      </c>
      <c r="D580" s="3">
        <v>33</v>
      </c>
      <c r="E580" s="3">
        <v>2</v>
      </c>
      <c r="F580" t="s">
        <v>12</v>
      </c>
      <c r="G580" s="3">
        <v>31</v>
      </c>
      <c r="H580" t="s">
        <v>1222</v>
      </c>
      <c r="I580" s="3">
        <v>0.4</v>
      </c>
      <c r="J580">
        <f aca="true" t="shared" si="9" ref="J580:J643">D580*E580</f>
        <v>66</v>
      </c>
    </row>
    <row r="581" spans="1:10" ht="12.75">
      <c r="A581" s="1">
        <v>9787512675933</v>
      </c>
      <c r="B581" t="s">
        <v>1293</v>
      </c>
      <c r="C581" t="s">
        <v>1061</v>
      </c>
      <c r="D581" s="3">
        <v>48</v>
      </c>
      <c r="E581" s="3">
        <v>2</v>
      </c>
      <c r="F581" t="s">
        <v>12</v>
      </c>
      <c r="G581" s="3">
        <v>7</v>
      </c>
      <c r="H581" t="s">
        <v>1294</v>
      </c>
      <c r="I581" s="3">
        <v>0.4</v>
      </c>
      <c r="J581">
        <f t="shared" si="9"/>
        <v>96</v>
      </c>
    </row>
    <row r="582" spans="1:10" ht="12.75">
      <c r="A582" s="1">
        <v>9787555018575</v>
      </c>
      <c r="B582" t="s">
        <v>1295</v>
      </c>
      <c r="C582" t="s">
        <v>157</v>
      </c>
      <c r="D582" s="3">
        <v>49</v>
      </c>
      <c r="E582" s="3">
        <v>2</v>
      </c>
      <c r="F582" t="s">
        <v>12</v>
      </c>
      <c r="G582" s="3">
        <v>46</v>
      </c>
      <c r="H582" t="s">
        <v>1296</v>
      </c>
      <c r="I582" s="3">
        <v>0.4</v>
      </c>
      <c r="J582">
        <f t="shared" si="9"/>
        <v>98</v>
      </c>
    </row>
    <row r="583" spans="1:10" ht="12.75">
      <c r="A583" s="1">
        <v>9787566127068</v>
      </c>
      <c r="B583" t="s">
        <v>1297</v>
      </c>
      <c r="C583" t="s">
        <v>1215</v>
      </c>
      <c r="D583" s="3">
        <v>39.8</v>
      </c>
      <c r="E583" s="3">
        <v>2</v>
      </c>
      <c r="F583" t="s">
        <v>12</v>
      </c>
      <c r="G583" s="3">
        <v>8</v>
      </c>
      <c r="H583" t="s">
        <v>1298</v>
      </c>
      <c r="I583" s="3">
        <v>0.4</v>
      </c>
      <c r="J583">
        <f t="shared" si="9"/>
        <v>79.6</v>
      </c>
    </row>
    <row r="584" spans="1:10" ht="12.75">
      <c r="A584" s="1">
        <v>9787511558145</v>
      </c>
      <c r="B584" t="s">
        <v>1299</v>
      </c>
      <c r="C584" t="s">
        <v>1205</v>
      </c>
      <c r="D584" s="3">
        <v>68</v>
      </c>
      <c r="E584" s="3">
        <v>2</v>
      </c>
      <c r="F584" t="s">
        <v>12</v>
      </c>
      <c r="G584" s="3">
        <v>28</v>
      </c>
      <c r="H584" t="s">
        <v>1300</v>
      </c>
      <c r="I584" s="3">
        <v>0.4</v>
      </c>
      <c r="J584">
        <f t="shared" si="9"/>
        <v>136</v>
      </c>
    </row>
    <row r="585" spans="1:10" ht="12.75">
      <c r="A585" s="1">
        <v>9787554221969</v>
      </c>
      <c r="B585" t="s">
        <v>1301</v>
      </c>
      <c r="C585" t="s">
        <v>1302</v>
      </c>
      <c r="D585" s="3">
        <v>28</v>
      </c>
      <c r="E585" s="3">
        <v>2</v>
      </c>
      <c r="F585" t="s">
        <v>12</v>
      </c>
      <c r="G585" s="3">
        <v>30</v>
      </c>
      <c r="H585" t="s">
        <v>1303</v>
      </c>
      <c r="I585" s="3">
        <v>0.4</v>
      </c>
      <c r="J585">
        <f t="shared" si="9"/>
        <v>56</v>
      </c>
    </row>
    <row r="586" spans="1:10" ht="12.75">
      <c r="A586" s="1">
        <v>9787560655918</v>
      </c>
      <c r="B586" t="s">
        <v>1304</v>
      </c>
      <c r="C586" t="s">
        <v>79</v>
      </c>
      <c r="D586" s="3">
        <v>30</v>
      </c>
      <c r="E586" s="3">
        <v>2</v>
      </c>
      <c r="F586" t="s">
        <v>12</v>
      </c>
      <c r="G586" s="3">
        <v>114</v>
      </c>
      <c r="H586" t="s">
        <v>1305</v>
      </c>
      <c r="I586" s="3">
        <v>0.4</v>
      </c>
      <c r="J586">
        <f t="shared" si="9"/>
        <v>60</v>
      </c>
    </row>
    <row r="587" spans="1:10" ht="12.75">
      <c r="A587" s="1">
        <v>9787570208227</v>
      </c>
      <c r="B587" t="s">
        <v>1306</v>
      </c>
      <c r="C587" t="s">
        <v>1210</v>
      </c>
      <c r="D587" s="3">
        <v>120</v>
      </c>
      <c r="E587" s="3">
        <v>2</v>
      </c>
      <c r="F587" t="s">
        <v>12</v>
      </c>
      <c r="G587" s="3">
        <v>42</v>
      </c>
      <c r="H587" t="s">
        <v>1307</v>
      </c>
      <c r="I587" s="3">
        <v>0.4</v>
      </c>
      <c r="J587">
        <f t="shared" si="9"/>
        <v>240</v>
      </c>
    </row>
    <row r="588" spans="1:10" ht="12.75">
      <c r="A588" s="1">
        <v>9787830028060</v>
      </c>
      <c r="B588" t="s">
        <v>1308</v>
      </c>
      <c r="C588" t="s">
        <v>1272</v>
      </c>
      <c r="D588" s="3">
        <v>68</v>
      </c>
      <c r="E588" s="3">
        <v>2</v>
      </c>
      <c r="F588" t="s">
        <v>12</v>
      </c>
      <c r="G588" s="3">
        <v>24</v>
      </c>
      <c r="H588" t="s">
        <v>1309</v>
      </c>
      <c r="I588" s="3">
        <v>0.4</v>
      </c>
      <c r="J588">
        <f t="shared" si="9"/>
        <v>136</v>
      </c>
    </row>
    <row r="589" spans="1:10" ht="12.75">
      <c r="A589" s="1">
        <v>9787570204267</v>
      </c>
      <c r="B589" t="s">
        <v>1310</v>
      </c>
      <c r="C589" t="s">
        <v>1210</v>
      </c>
      <c r="D589" s="3">
        <v>32</v>
      </c>
      <c r="E589" s="3">
        <v>2</v>
      </c>
      <c r="F589" t="s">
        <v>12</v>
      </c>
      <c r="G589" s="3">
        <v>50</v>
      </c>
      <c r="H589" t="s">
        <v>1222</v>
      </c>
      <c r="I589" s="3">
        <v>0.4</v>
      </c>
      <c r="J589">
        <f t="shared" si="9"/>
        <v>64</v>
      </c>
    </row>
    <row r="590" spans="1:10" ht="12.75">
      <c r="A590" s="1">
        <v>9787555512837</v>
      </c>
      <c r="B590" t="s">
        <v>1311</v>
      </c>
      <c r="C590" t="s">
        <v>1200</v>
      </c>
      <c r="D590" s="3">
        <v>40</v>
      </c>
      <c r="E590" s="3">
        <v>2</v>
      </c>
      <c r="F590" t="s">
        <v>12</v>
      </c>
      <c r="G590" s="3">
        <v>61</v>
      </c>
      <c r="H590" t="s">
        <v>1312</v>
      </c>
      <c r="I590" s="3">
        <v>0.4</v>
      </c>
      <c r="J590">
        <f t="shared" si="9"/>
        <v>80</v>
      </c>
    </row>
    <row r="591" spans="1:10" ht="12.75">
      <c r="A591" s="1">
        <v>9787570208173</v>
      </c>
      <c r="B591" t="s">
        <v>1313</v>
      </c>
      <c r="C591" t="s">
        <v>1210</v>
      </c>
      <c r="D591" s="3">
        <v>39.8</v>
      </c>
      <c r="E591" s="3">
        <v>2</v>
      </c>
      <c r="F591" t="s">
        <v>12</v>
      </c>
      <c r="G591" s="3">
        <v>18</v>
      </c>
      <c r="H591" t="s">
        <v>1307</v>
      </c>
      <c r="I591" s="3">
        <v>0.4</v>
      </c>
      <c r="J591">
        <f t="shared" si="9"/>
        <v>79.6</v>
      </c>
    </row>
    <row r="592" spans="1:10" ht="12.75">
      <c r="A592" s="1">
        <v>9787531742883</v>
      </c>
      <c r="B592" t="s">
        <v>1314</v>
      </c>
      <c r="C592" t="s">
        <v>1075</v>
      </c>
      <c r="D592" s="3">
        <v>54.8</v>
      </c>
      <c r="E592" s="3">
        <v>2</v>
      </c>
      <c r="F592" t="s">
        <v>12</v>
      </c>
      <c r="G592" s="3">
        <v>3</v>
      </c>
      <c r="H592" t="s">
        <v>1315</v>
      </c>
      <c r="I592" s="3">
        <v>0.4</v>
      </c>
      <c r="J592">
        <f t="shared" si="9"/>
        <v>109.6</v>
      </c>
    </row>
    <row r="593" spans="1:10" ht="12.75">
      <c r="A593" s="1">
        <v>9787540490782</v>
      </c>
      <c r="B593" t="s">
        <v>1316</v>
      </c>
      <c r="C593" t="s">
        <v>1317</v>
      </c>
      <c r="D593" s="3">
        <v>59</v>
      </c>
      <c r="E593" s="3">
        <v>2</v>
      </c>
      <c r="F593" t="s">
        <v>12</v>
      </c>
      <c r="G593" s="3">
        <v>20</v>
      </c>
      <c r="H593" t="s">
        <v>1318</v>
      </c>
      <c r="I593" s="3">
        <v>0.4</v>
      </c>
      <c r="J593">
        <f t="shared" si="9"/>
        <v>118</v>
      </c>
    </row>
    <row r="594" spans="1:10" ht="12.75">
      <c r="A594" s="1">
        <v>9787552705829</v>
      </c>
      <c r="B594" t="s">
        <v>1319</v>
      </c>
      <c r="C594" t="s">
        <v>1320</v>
      </c>
      <c r="D594" s="3">
        <v>68</v>
      </c>
      <c r="E594" s="3">
        <v>2</v>
      </c>
      <c r="F594" t="s">
        <v>12</v>
      </c>
      <c r="G594" s="3">
        <v>63</v>
      </c>
      <c r="H594" t="s">
        <v>1321</v>
      </c>
      <c r="I594" s="3">
        <v>0.4</v>
      </c>
      <c r="J594">
        <f t="shared" si="9"/>
        <v>136</v>
      </c>
    </row>
    <row r="595" spans="1:10" ht="12.75">
      <c r="A595" s="1">
        <v>9787570204229</v>
      </c>
      <c r="B595" t="s">
        <v>1322</v>
      </c>
      <c r="C595" t="s">
        <v>1210</v>
      </c>
      <c r="D595" s="3">
        <v>33</v>
      </c>
      <c r="E595" s="3">
        <v>2</v>
      </c>
      <c r="F595" t="s">
        <v>12</v>
      </c>
      <c r="G595" s="3">
        <v>55</v>
      </c>
      <c r="H595" t="s">
        <v>1323</v>
      </c>
      <c r="I595" s="3">
        <v>0.4</v>
      </c>
      <c r="J595">
        <f t="shared" si="9"/>
        <v>66</v>
      </c>
    </row>
    <row r="596" spans="1:10" ht="12.75">
      <c r="A596" s="1">
        <v>9787540491956</v>
      </c>
      <c r="B596" t="s">
        <v>1324</v>
      </c>
      <c r="C596" t="s">
        <v>1317</v>
      </c>
      <c r="D596" s="3">
        <v>42</v>
      </c>
      <c r="E596" s="3">
        <v>2</v>
      </c>
      <c r="F596" t="s">
        <v>12</v>
      </c>
      <c r="G596" s="3">
        <v>15</v>
      </c>
      <c r="H596" t="s">
        <v>1325</v>
      </c>
      <c r="I596" s="3">
        <v>0.4</v>
      </c>
      <c r="J596">
        <f t="shared" si="9"/>
        <v>84</v>
      </c>
    </row>
    <row r="597" spans="1:10" ht="12.75">
      <c r="A597" s="1">
        <v>9787569261219</v>
      </c>
      <c r="B597" t="s">
        <v>1326</v>
      </c>
      <c r="C597" t="s">
        <v>882</v>
      </c>
      <c r="D597" s="3">
        <v>49.8</v>
      </c>
      <c r="E597" s="3">
        <v>2</v>
      </c>
      <c r="F597" t="s">
        <v>12</v>
      </c>
      <c r="G597" s="3">
        <v>9</v>
      </c>
      <c r="H597" t="s">
        <v>1327</v>
      </c>
      <c r="I597" s="3">
        <v>0.4</v>
      </c>
      <c r="J597">
        <f t="shared" si="9"/>
        <v>99.6</v>
      </c>
    </row>
    <row r="598" spans="1:10" ht="12.75">
      <c r="A598" s="1">
        <v>9787556306152</v>
      </c>
      <c r="B598" t="s">
        <v>1328</v>
      </c>
      <c r="C598" t="s">
        <v>1329</v>
      </c>
      <c r="D598" s="3">
        <v>68</v>
      </c>
      <c r="E598" s="3">
        <v>2</v>
      </c>
      <c r="F598" t="s">
        <v>12</v>
      </c>
      <c r="G598" s="3">
        <v>140</v>
      </c>
      <c r="H598" t="s">
        <v>1330</v>
      </c>
      <c r="I598" s="3">
        <v>0.4</v>
      </c>
      <c r="J598">
        <f t="shared" si="9"/>
        <v>136</v>
      </c>
    </row>
    <row r="599" spans="1:10" ht="12.75">
      <c r="A599" s="1">
        <v>9787556306510</v>
      </c>
      <c r="B599" t="s">
        <v>1331</v>
      </c>
      <c r="C599" t="s">
        <v>1329</v>
      </c>
      <c r="D599" s="3">
        <v>88</v>
      </c>
      <c r="E599" s="3">
        <v>2</v>
      </c>
      <c r="F599" t="s">
        <v>12</v>
      </c>
      <c r="G599" s="3">
        <v>50</v>
      </c>
      <c r="H599" t="s">
        <v>1332</v>
      </c>
      <c r="I599" s="3">
        <v>0.4</v>
      </c>
      <c r="J599">
        <f t="shared" si="9"/>
        <v>176</v>
      </c>
    </row>
    <row r="600" spans="1:10" ht="12.75">
      <c r="A600" s="1">
        <v>9787543977617</v>
      </c>
      <c r="B600" t="s">
        <v>1333</v>
      </c>
      <c r="C600" t="s">
        <v>1334</v>
      </c>
      <c r="D600" s="3">
        <v>65</v>
      </c>
      <c r="E600" s="3">
        <v>2</v>
      </c>
      <c r="F600" t="s">
        <v>12</v>
      </c>
      <c r="G600" s="3">
        <v>7</v>
      </c>
      <c r="H600" t="s">
        <v>1335</v>
      </c>
      <c r="I600" s="3">
        <v>0.4</v>
      </c>
      <c r="J600">
        <f t="shared" si="9"/>
        <v>130</v>
      </c>
    </row>
    <row r="601" spans="1:10" ht="12.75">
      <c r="A601" s="1">
        <v>9787113246228</v>
      </c>
      <c r="B601" t="s">
        <v>1336</v>
      </c>
      <c r="C601" t="s">
        <v>1337</v>
      </c>
      <c r="D601" s="3">
        <v>39.8</v>
      </c>
      <c r="E601" s="3">
        <v>2</v>
      </c>
      <c r="F601" t="s">
        <v>12</v>
      </c>
      <c r="G601" s="3">
        <v>25</v>
      </c>
      <c r="H601" t="s">
        <v>1338</v>
      </c>
      <c r="I601" s="3">
        <v>0.4</v>
      </c>
      <c r="J601">
        <f t="shared" si="9"/>
        <v>79.6</v>
      </c>
    </row>
    <row r="602" spans="1:10" ht="12.75">
      <c r="A602" s="1">
        <v>9787113258627</v>
      </c>
      <c r="B602" t="s">
        <v>1339</v>
      </c>
      <c r="C602" t="s">
        <v>628</v>
      </c>
      <c r="D602" s="3">
        <v>49</v>
      </c>
      <c r="E602" s="3">
        <v>2</v>
      </c>
      <c r="F602" t="s">
        <v>12</v>
      </c>
      <c r="G602" s="3">
        <v>17</v>
      </c>
      <c r="H602" t="s">
        <v>1340</v>
      </c>
      <c r="I602" s="3">
        <v>0.4</v>
      </c>
      <c r="J602">
        <f t="shared" si="9"/>
        <v>98</v>
      </c>
    </row>
    <row r="603" spans="1:10" ht="12.75">
      <c r="A603" s="1">
        <v>9787547314234</v>
      </c>
      <c r="B603" t="s">
        <v>1341</v>
      </c>
      <c r="C603" t="s">
        <v>251</v>
      </c>
      <c r="D603" s="3">
        <v>39.8</v>
      </c>
      <c r="E603" s="3">
        <v>2</v>
      </c>
      <c r="F603" t="s">
        <v>12</v>
      </c>
      <c r="G603" s="3">
        <v>40</v>
      </c>
      <c r="H603" t="s">
        <v>1342</v>
      </c>
      <c r="I603" s="3">
        <v>0.4</v>
      </c>
      <c r="J603">
        <f t="shared" si="9"/>
        <v>79.6</v>
      </c>
    </row>
    <row r="604" spans="1:10" ht="12.75">
      <c r="A604" s="1">
        <v>9787552027112</v>
      </c>
      <c r="B604" t="s">
        <v>1343</v>
      </c>
      <c r="C604" t="s">
        <v>1344</v>
      </c>
      <c r="D604" s="3">
        <v>30</v>
      </c>
      <c r="E604" s="3">
        <v>2</v>
      </c>
      <c r="F604" t="s">
        <v>12</v>
      </c>
      <c r="G604" s="3">
        <v>58</v>
      </c>
      <c r="H604" t="s">
        <v>1345</v>
      </c>
      <c r="I604" s="3">
        <v>0.4</v>
      </c>
      <c r="J604">
        <f t="shared" si="9"/>
        <v>60</v>
      </c>
    </row>
    <row r="605" spans="1:10" ht="12.75">
      <c r="A605" s="1">
        <v>9787554222867</v>
      </c>
      <c r="B605" t="s">
        <v>1346</v>
      </c>
      <c r="C605" t="s">
        <v>1302</v>
      </c>
      <c r="D605" s="3">
        <v>32</v>
      </c>
      <c r="E605" s="3">
        <v>2</v>
      </c>
      <c r="F605" t="s">
        <v>12</v>
      </c>
      <c r="G605" s="3">
        <v>59</v>
      </c>
      <c r="H605" t="s">
        <v>1347</v>
      </c>
      <c r="I605" s="3">
        <v>0.4</v>
      </c>
      <c r="J605">
        <f t="shared" si="9"/>
        <v>64</v>
      </c>
    </row>
    <row r="606" spans="1:10" ht="12.75">
      <c r="A606" s="1">
        <v>9787558055911</v>
      </c>
      <c r="B606" t="s">
        <v>1348</v>
      </c>
      <c r="C606" t="s">
        <v>1134</v>
      </c>
      <c r="D606" s="3">
        <v>35</v>
      </c>
      <c r="E606" s="3">
        <v>2</v>
      </c>
      <c r="F606" t="s">
        <v>12</v>
      </c>
      <c r="G606" s="3">
        <v>90</v>
      </c>
      <c r="H606" t="s">
        <v>1349</v>
      </c>
      <c r="I606" s="3">
        <v>0.4</v>
      </c>
      <c r="J606">
        <f t="shared" si="9"/>
        <v>70</v>
      </c>
    </row>
    <row r="607" spans="1:10" ht="12.75">
      <c r="A607" s="1">
        <v>9787554223321</v>
      </c>
      <c r="B607" t="s">
        <v>1350</v>
      </c>
      <c r="C607" t="s">
        <v>1302</v>
      </c>
      <c r="D607" s="3">
        <v>40</v>
      </c>
      <c r="E607" s="3">
        <v>2</v>
      </c>
      <c r="F607" t="s">
        <v>12</v>
      </c>
      <c r="G607" s="3">
        <v>78</v>
      </c>
      <c r="H607" t="s">
        <v>1347</v>
      </c>
      <c r="I607" s="3">
        <v>0.4</v>
      </c>
      <c r="J607">
        <f t="shared" si="9"/>
        <v>80</v>
      </c>
    </row>
    <row r="608" spans="1:10" ht="12.75">
      <c r="A608" s="1">
        <v>9787547314678</v>
      </c>
      <c r="B608" t="s">
        <v>1351</v>
      </c>
      <c r="C608" t="s">
        <v>251</v>
      </c>
      <c r="D608" s="3">
        <v>30</v>
      </c>
      <c r="E608" s="3">
        <v>2</v>
      </c>
      <c r="F608" t="s">
        <v>12</v>
      </c>
      <c r="G608" s="3">
        <v>32</v>
      </c>
      <c r="H608" t="s">
        <v>1352</v>
      </c>
      <c r="I608" s="3">
        <v>0.4</v>
      </c>
      <c r="J608">
        <f t="shared" si="9"/>
        <v>60</v>
      </c>
    </row>
    <row r="609" spans="1:10" ht="12.75">
      <c r="A609" s="1">
        <v>9787547420355</v>
      </c>
      <c r="B609" t="s">
        <v>1353</v>
      </c>
      <c r="C609" t="s">
        <v>293</v>
      </c>
      <c r="D609" s="3">
        <v>98</v>
      </c>
      <c r="E609" s="3">
        <v>2</v>
      </c>
      <c r="F609" t="s">
        <v>12</v>
      </c>
      <c r="G609" s="3">
        <v>25</v>
      </c>
      <c r="H609" t="s">
        <v>1354</v>
      </c>
      <c r="I609" s="3">
        <v>0.4</v>
      </c>
      <c r="J609">
        <f t="shared" si="9"/>
        <v>196</v>
      </c>
    </row>
    <row r="610" spans="1:10" ht="12.75">
      <c r="A610" s="1">
        <v>9787547270882</v>
      </c>
      <c r="B610" t="s">
        <v>1355</v>
      </c>
      <c r="C610" t="s">
        <v>1356</v>
      </c>
      <c r="D610" s="3">
        <v>30</v>
      </c>
      <c r="E610" s="3">
        <v>2</v>
      </c>
      <c r="F610" t="s">
        <v>12</v>
      </c>
      <c r="G610" s="3">
        <v>60</v>
      </c>
      <c r="H610" t="s">
        <v>1357</v>
      </c>
      <c r="I610" s="3">
        <v>0.4</v>
      </c>
      <c r="J610">
        <f t="shared" si="9"/>
        <v>60</v>
      </c>
    </row>
    <row r="611" spans="1:10" ht="12.75">
      <c r="A611" s="1">
        <v>9787557670672</v>
      </c>
      <c r="B611" t="s">
        <v>1358</v>
      </c>
      <c r="C611" t="s">
        <v>1359</v>
      </c>
      <c r="D611" s="3">
        <v>59</v>
      </c>
      <c r="E611" s="3">
        <v>2</v>
      </c>
      <c r="F611" t="s">
        <v>12</v>
      </c>
      <c r="G611" s="3">
        <v>26</v>
      </c>
      <c r="H611" t="s">
        <v>1360</v>
      </c>
      <c r="I611" s="3">
        <v>0.4</v>
      </c>
      <c r="J611">
        <f t="shared" si="9"/>
        <v>118</v>
      </c>
    </row>
    <row r="612" spans="1:10" ht="12.75">
      <c r="A612" s="1">
        <v>9787559437075</v>
      </c>
      <c r="B612" t="s">
        <v>1361</v>
      </c>
      <c r="C612" t="s">
        <v>118</v>
      </c>
      <c r="D612" s="3">
        <v>42</v>
      </c>
      <c r="E612" s="3">
        <v>2</v>
      </c>
      <c r="F612" t="s">
        <v>12</v>
      </c>
      <c r="G612" s="3">
        <v>37</v>
      </c>
      <c r="H612" t="s">
        <v>1362</v>
      </c>
      <c r="I612" s="3">
        <v>0.4</v>
      </c>
      <c r="J612">
        <f t="shared" si="9"/>
        <v>84</v>
      </c>
    </row>
    <row r="613" spans="1:10" ht="12.75">
      <c r="A613" s="1">
        <v>9787543977556</v>
      </c>
      <c r="B613" t="s">
        <v>1363</v>
      </c>
      <c r="C613" t="s">
        <v>1334</v>
      </c>
      <c r="D613" s="3">
        <v>65</v>
      </c>
      <c r="E613" s="3">
        <v>2</v>
      </c>
      <c r="F613" t="s">
        <v>12</v>
      </c>
      <c r="G613" s="3">
        <v>22</v>
      </c>
      <c r="H613" t="s">
        <v>1364</v>
      </c>
      <c r="I613" s="3">
        <v>0.4</v>
      </c>
      <c r="J613">
        <f t="shared" si="9"/>
        <v>130</v>
      </c>
    </row>
    <row r="614" spans="1:10" ht="12.75">
      <c r="A614" s="1">
        <v>9787543979338</v>
      </c>
      <c r="B614" t="s">
        <v>1365</v>
      </c>
      <c r="C614" t="s">
        <v>1334</v>
      </c>
      <c r="D614" s="3">
        <v>88</v>
      </c>
      <c r="E614" s="3">
        <v>2</v>
      </c>
      <c r="F614" t="s">
        <v>12</v>
      </c>
      <c r="G614" s="3">
        <v>7</v>
      </c>
      <c r="H614" t="s">
        <v>1366</v>
      </c>
      <c r="I614" s="3">
        <v>0.4</v>
      </c>
      <c r="J614">
        <f t="shared" si="9"/>
        <v>176</v>
      </c>
    </row>
    <row r="615" spans="1:10" ht="12.75">
      <c r="A615" s="1">
        <v>9787504685483</v>
      </c>
      <c r="B615" t="s">
        <v>1367</v>
      </c>
      <c r="C615" t="s">
        <v>1368</v>
      </c>
      <c r="D615" s="3">
        <v>69</v>
      </c>
      <c r="E615" s="3">
        <v>2</v>
      </c>
      <c r="F615" t="s">
        <v>12</v>
      </c>
      <c r="G615" s="3">
        <v>244</v>
      </c>
      <c r="H615" t="s">
        <v>1369</v>
      </c>
      <c r="I615" s="3">
        <v>0.4</v>
      </c>
      <c r="J615">
        <f t="shared" si="9"/>
        <v>138</v>
      </c>
    </row>
    <row r="616" spans="1:10" ht="12.75">
      <c r="A616" s="1">
        <v>9787558079641</v>
      </c>
      <c r="B616" t="s">
        <v>1370</v>
      </c>
      <c r="C616" t="s">
        <v>1134</v>
      </c>
      <c r="D616" s="3">
        <v>78</v>
      </c>
      <c r="E616" s="3">
        <v>2</v>
      </c>
      <c r="F616" t="s">
        <v>12</v>
      </c>
      <c r="G616" s="3">
        <v>22</v>
      </c>
      <c r="H616" t="s">
        <v>1371</v>
      </c>
      <c r="I616" s="3">
        <v>0.4</v>
      </c>
      <c r="J616">
        <f t="shared" si="9"/>
        <v>156</v>
      </c>
    </row>
    <row r="617" spans="1:10" ht="12.75">
      <c r="A617" s="1">
        <v>9787225060040</v>
      </c>
      <c r="B617" t="s">
        <v>1372</v>
      </c>
      <c r="C617" t="s">
        <v>1373</v>
      </c>
      <c r="D617" s="3">
        <v>58</v>
      </c>
      <c r="E617" s="3">
        <v>2</v>
      </c>
      <c r="F617" t="s">
        <v>12</v>
      </c>
      <c r="G617" s="3">
        <v>152</v>
      </c>
      <c r="H617" t="s">
        <v>1374</v>
      </c>
      <c r="I617" s="3">
        <v>0.4</v>
      </c>
      <c r="J617">
        <f t="shared" si="9"/>
        <v>116</v>
      </c>
    </row>
    <row r="618" spans="1:10" ht="12.75">
      <c r="A618" s="1">
        <v>9787552705874</v>
      </c>
      <c r="B618" t="s">
        <v>1375</v>
      </c>
      <c r="C618" t="s">
        <v>1320</v>
      </c>
      <c r="D618" s="3">
        <v>98</v>
      </c>
      <c r="E618" s="3">
        <v>2</v>
      </c>
      <c r="F618" t="s">
        <v>12</v>
      </c>
      <c r="G618" s="3">
        <v>27</v>
      </c>
      <c r="H618" t="s">
        <v>1376</v>
      </c>
      <c r="I618" s="3">
        <v>0.4</v>
      </c>
      <c r="J618">
        <f t="shared" si="9"/>
        <v>196</v>
      </c>
    </row>
    <row r="619" spans="1:10" ht="12.75">
      <c r="A619" s="1">
        <v>9787225059815</v>
      </c>
      <c r="B619" t="s">
        <v>1377</v>
      </c>
      <c r="C619" t="s">
        <v>1373</v>
      </c>
      <c r="D619" s="3">
        <v>69</v>
      </c>
      <c r="E619" s="3">
        <v>2</v>
      </c>
      <c r="F619" t="s">
        <v>12</v>
      </c>
      <c r="G619" s="3">
        <v>96</v>
      </c>
      <c r="H619" t="s">
        <v>1374</v>
      </c>
      <c r="I619" s="3">
        <v>0.4</v>
      </c>
      <c r="J619">
        <f t="shared" si="9"/>
        <v>138</v>
      </c>
    </row>
    <row r="620" spans="1:10" ht="12.75">
      <c r="A620" s="1">
        <v>9787558075810</v>
      </c>
      <c r="B620" t="s">
        <v>1378</v>
      </c>
      <c r="C620" t="s">
        <v>1134</v>
      </c>
      <c r="D620" s="3">
        <v>88</v>
      </c>
      <c r="E620" s="3">
        <v>2</v>
      </c>
      <c r="F620" t="s">
        <v>12</v>
      </c>
      <c r="G620" s="3">
        <v>46</v>
      </c>
      <c r="H620" t="s">
        <v>1379</v>
      </c>
      <c r="I620" s="3">
        <v>0.4</v>
      </c>
      <c r="J620">
        <f t="shared" si="9"/>
        <v>176</v>
      </c>
    </row>
    <row r="621" spans="1:10" ht="12.75">
      <c r="A621" s="1">
        <v>9787807702108</v>
      </c>
      <c r="B621" t="s">
        <v>1380</v>
      </c>
      <c r="C621" t="s">
        <v>1381</v>
      </c>
      <c r="D621" s="3">
        <v>68</v>
      </c>
      <c r="E621" s="3">
        <v>2</v>
      </c>
      <c r="F621" t="s">
        <v>12</v>
      </c>
      <c r="G621" s="3">
        <v>24</v>
      </c>
      <c r="H621" t="s">
        <v>1382</v>
      </c>
      <c r="I621" s="3">
        <v>0.4</v>
      </c>
      <c r="J621">
        <f t="shared" si="9"/>
        <v>136</v>
      </c>
    </row>
    <row r="622" spans="1:10" ht="12.75">
      <c r="A622" s="1">
        <v>9787225058009</v>
      </c>
      <c r="B622" t="s">
        <v>1383</v>
      </c>
      <c r="C622" t="s">
        <v>1373</v>
      </c>
      <c r="D622" s="3">
        <v>30</v>
      </c>
      <c r="E622" s="3">
        <v>2</v>
      </c>
      <c r="F622" t="s">
        <v>12</v>
      </c>
      <c r="G622" s="3">
        <v>45</v>
      </c>
      <c r="H622" t="s">
        <v>1384</v>
      </c>
      <c r="I622" s="3">
        <v>0.4</v>
      </c>
      <c r="J622">
        <f t="shared" si="9"/>
        <v>60</v>
      </c>
    </row>
    <row r="623" spans="1:10" ht="12.75">
      <c r="A623" s="1">
        <v>9787555513261</v>
      </c>
      <c r="B623" t="s">
        <v>1385</v>
      </c>
      <c r="C623" t="s">
        <v>1200</v>
      </c>
      <c r="D623" s="3">
        <v>36</v>
      </c>
      <c r="E623" s="3">
        <v>2</v>
      </c>
      <c r="F623" t="s">
        <v>12</v>
      </c>
      <c r="G623" s="3">
        <v>18</v>
      </c>
      <c r="H623" t="s">
        <v>1386</v>
      </c>
      <c r="I623" s="3">
        <v>0.4</v>
      </c>
      <c r="J623">
        <f t="shared" si="9"/>
        <v>72</v>
      </c>
    </row>
    <row r="624" spans="1:10" ht="12.75">
      <c r="A624" s="1">
        <v>9787549265732</v>
      </c>
      <c r="B624" t="s">
        <v>1387</v>
      </c>
      <c r="C624" t="s">
        <v>1388</v>
      </c>
      <c r="D624" s="3">
        <v>49.8</v>
      </c>
      <c r="E624" s="3">
        <v>2</v>
      </c>
      <c r="F624" t="s">
        <v>12</v>
      </c>
      <c r="G624" s="3">
        <v>22</v>
      </c>
      <c r="H624" t="s">
        <v>1389</v>
      </c>
      <c r="I624" s="3">
        <v>0.4</v>
      </c>
      <c r="J624">
        <f t="shared" si="9"/>
        <v>99.6</v>
      </c>
    </row>
    <row r="625" spans="1:10" ht="12.75">
      <c r="A625" s="1">
        <v>9787225058610</v>
      </c>
      <c r="B625" t="s">
        <v>1390</v>
      </c>
      <c r="C625" t="s">
        <v>1373</v>
      </c>
      <c r="D625" s="3">
        <v>88</v>
      </c>
      <c r="E625" s="3">
        <v>2</v>
      </c>
      <c r="F625" t="s">
        <v>12</v>
      </c>
      <c r="G625" s="3">
        <v>22</v>
      </c>
      <c r="H625" t="s">
        <v>1391</v>
      </c>
      <c r="I625" s="3">
        <v>0.4</v>
      </c>
      <c r="J625">
        <f t="shared" si="9"/>
        <v>176</v>
      </c>
    </row>
    <row r="626" spans="1:10" ht="12.75">
      <c r="A626" s="1">
        <v>9787558076367</v>
      </c>
      <c r="B626" t="s">
        <v>1392</v>
      </c>
      <c r="C626" t="s">
        <v>1134</v>
      </c>
      <c r="D626" s="3">
        <v>88</v>
      </c>
      <c r="E626" s="3">
        <v>2</v>
      </c>
      <c r="F626" t="s">
        <v>12</v>
      </c>
      <c r="G626" s="3">
        <v>11</v>
      </c>
      <c r="H626" t="s">
        <v>1393</v>
      </c>
      <c r="I626" s="3">
        <v>0.4</v>
      </c>
      <c r="J626">
        <f t="shared" si="9"/>
        <v>176</v>
      </c>
    </row>
    <row r="627" spans="1:10" ht="12.75">
      <c r="A627" s="1">
        <v>9787555511168</v>
      </c>
      <c r="B627" t="s">
        <v>1394</v>
      </c>
      <c r="C627" t="s">
        <v>1200</v>
      </c>
      <c r="D627" s="3">
        <v>38</v>
      </c>
      <c r="E627" s="3">
        <v>2</v>
      </c>
      <c r="F627" t="s">
        <v>12</v>
      </c>
      <c r="G627" s="3">
        <v>4</v>
      </c>
      <c r="H627" t="s">
        <v>1395</v>
      </c>
      <c r="I627" s="3">
        <v>0.4</v>
      </c>
      <c r="J627">
        <f t="shared" si="9"/>
        <v>76</v>
      </c>
    </row>
    <row r="628" spans="1:10" ht="12.75">
      <c r="A628" s="1">
        <v>9787554220832</v>
      </c>
      <c r="B628" t="s">
        <v>1396</v>
      </c>
      <c r="C628" t="s">
        <v>1302</v>
      </c>
      <c r="D628" s="3">
        <v>39.9</v>
      </c>
      <c r="E628" s="3">
        <v>2</v>
      </c>
      <c r="F628" t="s">
        <v>12</v>
      </c>
      <c r="G628" s="3">
        <v>48</v>
      </c>
      <c r="H628" t="s">
        <v>1397</v>
      </c>
      <c r="I628" s="3">
        <v>0.4</v>
      </c>
      <c r="J628">
        <f t="shared" si="9"/>
        <v>79.8</v>
      </c>
    </row>
    <row r="629" spans="1:10" ht="12.75">
      <c r="A629" s="1">
        <v>9787555514077</v>
      </c>
      <c r="B629" t="s">
        <v>1398</v>
      </c>
      <c r="C629" t="s">
        <v>1200</v>
      </c>
      <c r="D629" s="3">
        <v>98</v>
      </c>
      <c r="E629" s="3">
        <v>2</v>
      </c>
      <c r="F629" t="s">
        <v>12</v>
      </c>
      <c r="G629" s="3">
        <v>20</v>
      </c>
      <c r="H629" t="s">
        <v>1399</v>
      </c>
      <c r="I629" s="3">
        <v>0.4</v>
      </c>
      <c r="J629">
        <f t="shared" si="9"/>
        <v>196</v>
      </c>
    </row>
    <row r="630" spans="1:10" ht="12.75">
      <c r="A630" s="1">
        <v>9787551618083</v>
      </c>
      <c r="B630" t="s">
        <v>1400</v>
      </c>
      <c r="C630" t="s">
        <v>569</v>
      </c>
      <c r="D630" s="3">
        <v>38</v>
      </c>
      <c r="E630" s="3">
        <v>2</v>
      </c>
      <c r="F630" t="s">
        <v>12</v>
      </c>
      <c r="G630" s="3">
        <v>47</v>
      </c>
      <c r="H630" t="s">
        <v>1401</v>
      </c>
      <c r="I630" s="3">
        <v>0.4</v>
      </c>
      <c r="J630">
        <f t="shared" si="9"/>
        <v>76</v>
      </c>
    </row>
    <row r="631" spans="1:10" ht="12.75">
      <c r="A631" s="1">
        <v>9787225057989</v>
      </c>
      <c r="B631" t="s">
        <v>1402</v>
      </c>
      <c r="C631" t="s">
        <v>1373</v>
      </c>
      <c r="D631" s="3">
        <v>30</v>
      </c>
      <c r="E631" s="3">
        <v>2</v>
      </c>
      <c r="F631" t="s">
        <v>12</v>
      </c>
      <c r="G631" s="3">
        <v>55</v>
      </c>
      <c r="H631" t="s">
        <v>1403</v>
      </c>
      <c r="I631" s="3">
        <v>0.4</v>
      </c>
      <c r="J631">
        <f t="shared" si="9"/>
        <v>60</v>
      </c>
    </row>
    <row r="632" spans="1:10" ht="12.75">
      <c r="A632" s="1">
        <v>9787546816203</v>
      </c>
      <c r="B632" t="s">
        <v>1404</v>
      </c>
      <c r="C632" t="s">
        <v>1016</v>
      </c>
      <c r="D632" s="3">
        <v>39.8</v>
      </c>
      <c r="E632" s="3">
        <v>2</v>
      </c>
      <c r="F632" t="s">
        <v>12</v>
      </c>
      <c r="G632" s="3">
        <v>41</v>
      </c>
      <c r="H632" t="s">
        <v>1405</v>
      </c>
      <c r="I632" s="3">
        <v>0.4</v>
      </c>
      <c r="J632">
        <f t="shared" si="9"/>
        <v>79.6</v>
      </c>
    </row>
    <row r="633" spans="1:10" ht="12.75">
      <c r="A633" s="1">
        <v>9787551618090</v>
      </c>
      <c r="B633" t="s">
        <v>1406</v>
      </c>
      <c r="C633" t="s">
        <v>569</v>
      </c>
      <c r="D633" s="3">
        <v>39</v>
      </c>
      <c r="E633" s="3">
        <v>2</v>
      </c>
      <c r="F633" t="s">
        <v>12</v>
      </c>
      <c r="G633" s="3">
        <v>40</v>
      </c>
      <c r="H633" t="s">
        <v>1407</v>
      </c>
      <c r="I633" s="3">
        <v>0.4</v>
      </c>
      <c r="J633">
        <f t="shared" si="9"/>
        <v>78</v>
      </c>
    </row>
    <row r="634" spans="1:10" ht="12.75">
      <c r="A634" s="1">
        <v>9787225060002</v>
      </c>
      <c r="B634" t="s">
        <v>1408</v>
      </c>
      <c r="C634" t="s">
        <v>1409</v>
      </c>
      <c r="D634" s="3">
        <v>38</v>
      </c>
      <c r="E634" s="3">
        <v>2</v>
      </c>
      <c r="F634" t="s">
        <v>12</v>
      </c>
      <c r="G634" s="3">
        <v>35</v>
      </c>
      <c r="H634" t="s">
        <v>1410</v>
      </c>
      <c r="I634" s="3">
        <v>0.4</v>
      </c>
      <c r="J634">
        <f t="shared" si="9"/>
        <v>76</v>
      </c>
    </row>
    <row r="635" spans="1:10" ht="12.75">
      <c r="A635" s="1">
        <v>9787547431252</v>
      </c>
      <c r="B635" t="s">
        <v>1411</v>
      </c>
      <c r="C635" t="s">
        <v>293</v>
      </c>
      <c r="D635" s="3">
        <v>59</v>
      </c>
      <c r="E635" s="3">
        <v>2</v>
      </c>
      <c r="F635" t="s">
        <v>12</v>
      </c>
      <c r="G635" s="3">
        <v>2</v>
      </c>
      <c r="H635" t="s">
        <v>1412</v>
      </c>
      <c r="I635" s="3">
        <v>0.4</v>
      </c>
      <c r="J635">
        <f t="shared" si="9"/>
        <v>118</v>
      </c>
    </row>
    <row r="636" spans="1:10" ht="12.75">
      <c r="A636" s="1">
        <v>9787516824221</v>
      </c>
      <c r="B636" t="s">
        <v>1413</v>
      </c>
      <c r="C636" t="s">
        <v>1286</v>
      </c>
      <c r="D636" s="3">
        <v>80</v>
      </c>
      <c r="E636" s="3">
        <v>2</v>
      </c>
      <c r="F636" t="s">
        <v>12</v>
      </c>
      <c r="G636" s="3">
        <v>17</v>
      </c>
      <c r="H636" t="s">
        <v>1414</v>
      </c>
      <c r="I636" s="3">
        <v>0.4</v>
      </c>
      <c r="J636">
        <f t="shared" si="9"/>
        <v>160</v>
      </c>
    </row>
    <row r="637" spans="1:10" ht="12.75">
      <c r="A637" s="1">
        <v>9787807700647</v>
      </c>
      <c r="B637" t="s">
        <v>1415</v>
      </c>
      <c r="C637" t="s">
        <v>1381</v>
      </c>
      <c r="D637" s="3">
        <v>68</v>
      </c>
      <c r="E637" s="3">
        <v>2</v>
      </c>
      <c r="F637" t="s">
        <v>12</v>
      </c>
      <c r="G637" s="3">
        <v>5</v>
      </c>
      <c r="H637" t="s">
        <v>1416</v>
      </c>
      <c r="I637" s="3">
        <v>0.4</v>
      </c>
      <c r="J637">
        <f t="shared" si="9"/>
        <v>136</v>
      </c>
    </row>
    <row r="638" spans="1:10" ht="12.75">
      <c r="A638" s="1">
        <v>9787113261511</v>
      </c>
      <c r="B638" t="s">
        <v>1417</v>
      </c>
      <c r="C638" t="s">
        <v>628</v>
      </c>
      <c r="D638" s="3">
        <v>59.8</v>
      </c>
      <c r="E638" s="3">
        <v>2</v>
      </c>
      <c r="F638" t="s">
        <v>12</v>
      </c>
      <c r="G638" s="3">
        <v>8</v>
      </c>
      <c r="H638" t="s">
        <v>1418</v>
      </c>
      <c r="I638" s="3">
        <v>0.4</v>
      </c>
      <c r="J638">
        <f t="shared" si="9"/>
        <v>119.6</v>
      </c>
    </row>
    <row r="639" spans="1:10" ht="12.75">
      <c r="A639" s="1">
        <v>9787569267471</v>
      </c>
      <c r="B639" t="s">
        <v>1419</v>
      </c>
      <c r="C639" t="s">
        <v>882</v>
      </c>
      <c r="D639" s="3">
        <v>30</v>
      </c>
      <c r="E639" s="3">
        <v>2</v>
      </c>
      <c r="F639" t="s">
        <v>12</v>
      </c>
      <c r="G639" s="3">
        <v>34</v>
      </c>
      <c r="H639" t="s">
        <v>1420</v>
      </c>
      <c r="I639" s="3">
        <v>0.4</v>
      </c>
      <c r="J639">
        <f t="shared" si="9"/>
        <v>60</v>
      </c>
    </row>
    <row r="640" spans="1:10" ht="12.75">
      <c r="A640" s="1">
        <v>9787202134979</v>
      </c>
      <c r="B640" t="s">
        <v>1421</v>
      </c>
      <c r="C640" t="s">
        <v>1422</v>
      </c>
      <c r="D640" s="3">
        <v>38</v>
      </c>
      <c r="E640" s="3">
        <v>2</v>
      </c>
      <c r="F640" t="s">
        <v>12</v>
      </c>
      <c r="G640" s="3">
        <v>4</v>
      </c>
      <c r="H640" t="s">
        <v>1423</v>
      </c>
      <c r="I640" s="3">
        <v>0.4</v>
      </c>
      <c r="J640">
        <f t="shared" si="9"/>
        <v>76</v>
      </c>
    </row>
    <row r="641" spans="1:10" ht="12.75">
      <c r="A641" s="1">
        <v>9787543977471</v>
      </c>
      <c r="B641" t="s">
        <v>1424</v>
      </c>
      <c r="C641" t="s">
        <v>1334</v>
      </c>
      <c r="D641" s="3">
        <v>38</v>
      </c>
      <c r="E641" s="3">
        <v>2</v>
      </c>
      <c r="F641" t="s">
        <v>12</v>
      </c>
      <c r="G641" s="3">
        <v>26</v>
      </c>
      <c r="H641" t="s">
        <v>1425</v>
      </c>
      <c r="I641" s="3">
        <v>0.4</v>
      </c>
      <c r="J641">
        <f t="shared" si="9"/>
        <v>76</v>
      </c>
    </row>
    <row r="642" spans="1:10" ht="12.75">
      <c r="A642" s="1">
        <v>9787547314241</v>
      </c>
      <c r="B642" t="s">
        <v>1426</v>
      </c>
      <c r="C642" t="s">
        <v>251</v>
      </c>
      <c r="D642" s="3">
        <v>39.8</v>
      </c>
      <c r="E642" s="3">
        <v>2</v>
      </c>
      <c r="F642" t="s">
        <v>12</v>
      </c>
      <c r="G642" s="3">
        <v>41</v>
      </c>
      <c r="H642" t="s">
        <v>1427</v>
      </c>
      <c r="I642" s="3">
        <v>0.4</v>
      </c>
      <c r="J642">
        <f t="shared" si="9"/>
        <v>79.6</v>
      </c>
    </row>
    <row r="643" spans="1:10" ht="12.75">
      <c r="A643" s="1">
        <v>9787558064906</v>
      </c>
      <c r="B643" t="s">
        <v>1428</v>
      </c>
      <c r="C643" t="s">
        <v>1134</v>
      </c>
      <c r="D643" s="3">
        <v>83</v>
      </c>
      <c r="E643" s="3">
        <v>2</v>
      </c>
      <c r="F643" t="s">
        <v>12</v>
      </c>
      <c r="G643" s="3">
        <v>12</v>
      </c>
      <c r="H643" t="s">
        <v>1429</v>
      </c>
      <c r="I643" s="3">
        <v>0.4</v>
      </c>
      <c r="J643">
        <f t="shared" si="9"/>
        <v>166</v>
      </c>
    </row>
    <row r="644" spans="1:10" ht="12.75">
      <c r="A644" s="1">
        <v>9787568703055</v>
      </c>
      <c r="B644" t="s">
        <v>1430</v>
      </c>
      <c r="C644" t="s">
        <v>1431</v>
      </c>
      <c r="D644" s="3">
        <v>48</v>
      </c>
      <c r="E644" s="3">
        <v>2</v>
      </c>
      <c r="F644" t="s">
        <v>12</v>
      </c>
      <c r="G644" s="3">
        <v>64</v>
      </c>
      <c r="H644" t="s">
        <v>1432</v>
      </c>
      <c r="I644" s="3">
        <v>0.4</v>
      </c>
      <c r="J644">
        <f aca="true" t="shared" si="10" ref="J644:J707">D644*E644</f>
        <v>96</v>
      </c>
    </row>
    <row r="645" spans="1:10" ht="12.75">
      <c r="A645" s="1">
        <v>9787559438232</v>
      </c>
      <c r="B645" t="s">
        <v>1433</v>
      </c>
      <c r="C645" t="s">
        <v>118</v>
      </c>
      <c r="D645" s="3">
        <v>36.8</v>
      </c>
      <c r="E645" s="3">
        <v>2</v>
      </c>
      <c r="F645" t="s">
        <v>12</v>
      </c>
      <c r="G645" s="3">
        <v>2</v>
      </c>
      <c r="H645" t="s">
        <v>1434</v>
      </c>
      <c r="I645" s="3">
        <v>0.4</v>
      </c>
      <c r="J645">
        <f t="shared" si="10"/>
        <v>73.6</v>
      </c>
    </row>
    <row r="646" spans="1:10" ht="12.75">
      <c r="A646" s="1">
        <v>9787569271270</v>
      </c>
      <c r="B646" t="s">
        <v>1435</v>
      </c>
      <c r="C646" t="s">
        <v>882</v>
      </c>
      <c r="D646" s="3">
        <v>48</v>
      </c>
      <c r="E646" s="3">
        <v>2</v>
      </c>
      <c r="F646" t="s">
        <v>12</v>
      </c>
      <c r="G646" s="3">
        <v>23</v>
      </c>
      <c r="H646" t="s">
        <v>1436</v>
      </c>
      <c r="I646" s="3">
        <v>0.4</v>
      </c>
      <c r="J646">
        <f t="shared" si="10"/>
        <v>96</v>
      </c>
    </row>
    <row r="647" spans="1:10" ht="12.75">
      <c r="A647" s="1">
        <v>9787514377354</v>
      </c>
      <c r="B647" t="s">
        <v>1437</v>
      </c>
      <c r="C647" t="s">
        <v>90</v>
      </c>
      <c r="D647" s="3">
        <v>39.8</v>
      </c>
      <c r="E647" s="3">
        <v>2</v>
      </c>
      <c r="F647" t="s">
        <v>12</v>
      </c>
      <c r="G647" s="3">
        <v>11</v>
      </c>
      <c r="H647" t="s">
        <v>1438</v>
      </c>
      <c r="I647" s="3">
        <v>0.4</v>
      </c>
      <c r="J647">
        <f t="shared" si="10"/>
        <v>79.6</v>
      </c>
    </row>
    <row r="648" spans="1:10" ht="12.75">
      <c r="A648" s="1">
        <v>9787557687250</v>
      </c>
      <c r="B648" t="s">
        <v>1439</v>
      </c>
      <c r="C648" t="s">
        <v>1359</v>
      </c>
      <c r="D648" s="3">
        <v>99</v>
      </c>
      <c r="E648" s="3">
        <v>2</v>
      </c>
      <c r="F648" t="s">
        <v>12</v>
      </c>
      <c r="G648" s="3">
        <v>18</v>
      </c>
      <c r="H648" t="s">
        <v>1440</v>
      </c>
      <c r="I648" s="3">
        <v>0.4</v>
      </c>
      <c r="J648">
        <f t="shared" si="10"/>
        <v>198</v>
      </c>
    </row>
    <row r="649" spans="1:10" ht="12.75">
      <c r="A649" s="1">
        <v>9787530675984</v>
      </c>
      <c r="B649" t="s">
        <v>1441</v>
      </c>
      <c r="C649" t="s">
        <v>1442</v>
      </c>
      <c r="D649" s="3">
        <v>89</v>
      </c>
      <c r="E649" s="3">
        <v>2</v>
      </c>
      <c r="F649" t="s">
        <v>12</v>
      </c>
      <c r="G649" s="3">
        <v>50</v>
      </c>
      <c r="H649" t="s">
        <v>1443</v>
      </c>
      <c r="I649" s="3">
        <v>0.4</v>
      </c>
      <c r="J649">
        <f t="shared" si="10"/>
        <v>178</v>
      </c>
    </row>
    <row r="650" spans="1:10" ht="12.75">
      <c r="A650" s="1">
        <v>9787559420183</v>
      </c>
      <c r="B650" t="s">
        <v>1444</v>
      </c>
      <c r="C650" t="s">
        <v>118</v>
      </c>
      <c r="D650" s="3">
        <v>36.8</v>
      </c>
      <c r="E650" s="3">
        <v>2</v>
      </c>
      <c r="F650" t="s">
        <v>12</v>
      </c>
      <c r="G650" s="3">
        <v>2</v>
      </c>
      <c r="H650" t="s">
        <v>1445</v>
      </c>
      <c r="I650" s="3">
        <v>0.4</v>
      </c>
      <c r="J650">
        <f t="shared" si="10"/>
        <v>73.6</v>
      </c>
    </row>
    <row r="651" spans="1:10" ht="12.75">
      <c r="A651" s="1">
        <v>9787547314838</v>
      </c>
      <c r="B651" t="s">
        <v>1446</v>
      </c>
      <c r="C651" t="s">
        <v>251</v>
      </c>
      <c r="D651" s="3">
        <v>59</v>
      </c>
      <c r="E651" s="3">
        <v>2</v>
      </c>
      <c r="F651" t="s">
        <v>12</v>
      </c>
      <c r="G651" s="3">
        <v>48</v>
      </c>
      <c r="H651" t="s">
        <v>1447</v>
      </c>
      <c r="I651" s="3">
        <v>0.4</v>
      </c>
      <c r="J651">
        <f t="shared" si="10"/>
        <v>118</v>
      </c>
    </row>
    <row r="652" spans="1:10" ht="12.75">
      <c r="A652" s="1">
        <v>9787547315415</v>
      </c>
      <c r="B652" t="s">
        <v>1448</v>
      </c>
      <c r="C652" t="s">
        <v>251</v>
      </c>
      <c r="D652" s="3">
        <v>45</v>
      </c>
      <c r="E652" s="3">
        <v>2</v>
      </c>
      <c r="F652" t="s">
        <v>12</v>
      </c>
      <c r="G652" s="3">
        <v>140</v>
      </c>
      <c r="H652" t="s">
        <v>1449</v>
      </c>
      <c r="I652" s="3">
        <v>0.4</v>
      </c>
      <c r="J652">
        <f t="shared" si="10"/>
        <v>90</v>
      </c>
    </row>
    <row r="653" spans="1:10" ht="12.75">
      <c r="A653" s="1">
        <v>9787558076121</v>
      </c>
      <c r="B653" t="s">
        <v>1450</v>
      </c>
      <c r="C653" t="s">
        <v>1134</v>
      </c>
      <c r="D653" s="3">
        <v>98</v>
      </c>
      <c r="E653" s="3">
        <v>2</v>
      </c>
      <c r="F653" t="s">
        <v>12</v>
      </c>
      <c r="G653" s="3">
        <v>47</v>
      </c>
      <c r="H653" t="s">
        <v>1451</v>
      </c>
      <c r="I653" s="3">
        <v>0.4</v>
      </c>
      <c r="J653">
        <f t="shared" si="10"/>
        <v>196</v>
      </c>
    </row>
    <row r="654" spans="1:10" ht="12.75">
      <c r="A654" s="1">
        <v>9787554222287</v>
      </c>
      <c r="B654" t="s">
        <v>1452</v>
      </c>
      <c r="C654" t="s">
        <v>1302</v>
      </c>
      <c r="D654" s="3">
        <v>60</v>
      </c>
      <c r="E654" s="3">
        <v>2</v>
      </c>
      <c r="F654" t="s">
        <v>12</v>
      </c>
      <c r="G654" s="3">
        <v>69</v>
      </c>
      <c r="H654" t="s">
        <v>1347</v>
      </c>
      <c r="I654" s="3">
        <v>0.4</v>
      </c>
      <c r="J654">
        <f t="shared" si="10"/>
        <v>120</v>
      </c>
    </row>
    <row r="655" spans="1:10" ht="12.75">
      <c r="A655" s="1">
        <v>9787571007164</v>
      </c>
      <c r="B655" t="s">
        <v>1453</v>
      </c>
      <c r="C655" t="s">
        <v>1139</v>
      </c>
      <c r="D655" s="3">
        <v>60</v>
      </c>
      <c r="E655" s="3">
        <v>2</v>
      </c>
      <c r="F655" t="s">
        <v>12</v>
      </c>
      <c r="G655" s="3">
        <v>114</v>
      </c>
      <c r="H655" t="s">
        <v>1454</v>
      </c>
      <c r="I655" s="3">
        <v>0.4</v>
      </c>
      <c r="J655">
        <f t="shared" si="10"/>
        <v>120</v>
      </c>
    </row>
    <row r="656" spans="1:10" ht="12.75">
      <c r="A656" s="1">
        <v>9787554223338</v>
      </c>
      <c r="B656" t="s">
        <v>1455</v>
      </c>
      <c r="C656" t="s">
        <v>1302</v>
      </c>
      <c r="D656" s="3">
        <v>26</v>
      </c>
      <c r="E656" s="3">
        <v>2</v>
      </c>
      <c r="F656" t="s">
        <v>12</v>
      </c>
      <c r="G656" s="3">
        <v>68</v>
      </c>
      <c r="H656" t="s">
        <v>1347</v>
      </c>
      <c r="I656" s="3">
        <v>0.4</v>
      </c>
      <c r="J656">
        <f t="shared" si="10"/>
        <v>52</v>
      </c>
    </row>
    <row r="657" spans="1:10" ht="12.75">
      <c r="A657" s="1">
        <v>9787514374469</v>
      </c>
      <c r="B657" t="s">
        <v>1456</v>
      </c>
      <c r="C657" t="s">
        <v>90</v>
      </c>
      <c r="D657" s="3">
        <v>39.8</v>
      </c>
      <c r="E657" s="3">
        <v>2</v>
      </c>
      <c r="F657" t="s">
        <v>12</v>
      </c>
      <c r="G657" s="3">
        <v>4</v>
      </c>
      <c r="H657" t="s">
        <v>1457</v>
      </c>
      <c r="I657" s="3">
        <v>0.4</v>
      </c>
      <c r="J657">
        <f t="shared" si="10"/>
        <v>79.6</v>
      </c>
    </row>
    <row r="658" spans="1:10" ht="12.75">
      <c r="A658" s="1">
        <v>9787555018667</v>
      </c>
      <c r="B658" t="s">
        <v>1458</v>
      </c>
      <c r="C658" t="s">
        <v>157</v>
      </c>
      <c r="D658" s="3">
        <v>56</v>
      </c>
      <c r="E658" s="3">
        <v>2</v>
      </c>
      <c r="F658" t="s">
        <v>12</v>
      </c>
      <c r="G658" s="3">
        <v>2</v>
      </c>
      <c r="H658" t="s">
        <v>1459</v>
      </c>
      <c r="I658" s="3">
        <v>0.4</v>
      </c>
      <c r="J658">
        <f t="shared" si="10"/>
        <v>112</v>
      </c>
    </row>
    <row r="659" spans="1:10" ht="12.75">
      <c r="A659" s="1">
        <v>9787225059907</v>
      </c>
      <c r="B659" t="s">
        <v>1460</v>
      </c>
      <c r="C659" t="s">
        <v>1409</v>
      </c>
      <c r="D659" s="3">
        <v>58</v>
      </c>
      <c r="E659" s="3">
        <v>2</v>
      </c>
      <c r="F659" t="s">
        <v>12</v>
      </c>
      <c r="G659" s="3">
        <v>16</v>
      </c>
      <c r="H659" t="s">
        <v>1374</v>
      </c>
      <c r="I659" s="3">
        <v>0.4</v>
      </c>
      <c r="J659">
        <f t="shared" si="10"/>
        <v>116</v>
      </c>
    </row>
    <row r="660" spans="1:10" ht="12.75">
      <c r="A660" s="1">
        <v>9787552706048</v>
      </c>
      <c r="B660" t="s">
        <v>1461</v>
      </c>
      <c r="C660" t="s">
        <v>1320</v>
      </c>
      <c r="D660" s="3">
        <v>59.8</v>
      </c>
      <c r="E660" s="3">
        <v>2</v>
      </c>
      <c r="F660" t="s">
        <v>12</v>
      </c>
      <c r="G660" s="3">
        <v>2</v>
      </c>
      <c r="H660" t="s">
        <v>1462</v>
      </c>
      <c r="I660" s="3">
        <v>0.4</v>
      </c>
      <c r="J660">
        <f t="shared" si="10"/>
        <v>119.6</v>
      </c>
    </row>
    <row r="661" spans="1:10" ht="12.75">
      <c r="A661" s="1">
        <v>9787807702238</v>
      </c>
      <c r="B661" t="s">
        <v>1463</v>
      </c>
      <c r="C661" t="s">
        <v>1381</v>
      </c>
      <c r="D661" s="3">
        <v>58</v>
      </c>
      <c r="E661" s="3">
        <v>2</v>
      </c>
      <c r="F661" t="s">
        <v>12</v>
      </c>
      <c r="G661" s="3">
        <v>14</v>
      </c>
      <c r="H661" t="s">
        <v>1464</v>
      </c>
      <c r="I661" s="3">
        <v>0.4</v>
      </c>
      <c r="J661">
        <f t="shared" si="10"/>
        <v>116</v>
      </c>
    </row>
    <row r="662" spans="1:10" ht="12.75">
      <c r="A662" s="1">
        <v>9787531745754</v>
      </c>
      <c r="B662" t="s">
        <v>1465</v>
      </c>
      <c r="C662" t="s">
        <v>1075</v>
      </c>
      <c r="D662" s="3">
        <v>42</v>
      </c>
      <c r="E662" s="3">
        <v>2</v>
      </c>
      <c r="F662" t="s">
        <v>12</v>
      </c>
      <c r="G662" s="3">
        <v>12</v>
      </c>
      <c r="H662" t="s">
        <v>1466</v>
      </c>
      <c r="I662" s="3">
        <v>0.4</v>
      </c>
      <c r="J662">
        <f t="shared" si="10"/>
        <v>84</v>
      </c>
    </row>
    <row r="663" spans="1:10" ht="12.75">
      <c r="A663" s="1">
        <v>9787552029222</v>
      </c>
      <c r="B663" t="s">
        <v>1467</v>
      </c>
      <c r="C663" t="s">
        <v>1344</v>
      </c>
      <c r="D663" s="3">
        <v>39.8</v>
      </c>
      <c r="E663" s="3">
        <v>2</v>
      </c>
      <c r="F663" t="s">
        <v>12</v>
      </c>
      <c r="G663" s="3">
        <v>26</v>
      </c>
      <c r="H663" t="s">
        <v>1468</v>
      </c>
      <c r="I663" s="3">
        <v>0.4</v>
      </c>
      <c r="J663">
        <f t="shared" si="10"/>
        <v>79.6</v>
      </c>
    </row>
    <row r="664" spans="1:10" ht="12.75">
      <c r="A664" s="1">
        <v>9787225060316</v>
      </c>
      <c r="B664" t="s">
        <v>1469</v>
      </c>
      <c r="C664" t="s">
        <v>1409</v>
      </c>
      <c r="D664" s="3">
        <v>58</v>
      </c>
      <c r="E664" s="3">
        <v>2</v>
      </c>
      <c r="F664" t="s">
        <v>12</v>
      </c>
      <c r="G664" s="3">
        <v>15</v>
      </c>
      <c r="H664" t="s">
        <v>1470</v>
      </c>
      <c r="I664" s="3">
        <v>0.4</v>
      </c>
      <c r="J664">
        <f t="shared" si="10"/>
        <v>116</v>
      </c>
    </row>
    <row r="665" spans="1:10" ht="12.75">
      <c r="A665" s="1">
        <v>9787507847468</v>
      </c>
      <c r="B665" t="s">
        <v>1471</v>
      </c>
      <c r="C665" t="s">
        <v>1472</v>
      </c>
      <c r="D665" s="3">
        <v>89</v>
      </c>
      <c r="E665" s="3">
        <v>2</v>
      </c>
      <c r="F665" t="s">
        <v>12</v>
      </c>
      <c r="G665" s="3">
        <v>5</v>
      </c>
      <c r="H665" t="s">
        <v>1473</v>
      </c>
      <c r="I665" s="3">
        <v>0.4</v>
      </c>
      <c r="J665">
        <f t="shared" si="10"/>
        <v>178</v>
      </c>
    </row>
    <row r="666" spans="1:10" ht="12.75">
      <c r="A666" s="1">
        <v>9787543974272</v>
      </c>
      <c r="B666" t="s">
        <v>1474</v>
      </c>
      <c r="C666" t="s">
        <v>1334</v>
      </c>
      <c r="D666" s="3">
        <v>68</v>
      </c>
      <c r="E666" s="3">
        <v>2</v>
      </c>
      <c r="F666" t="s">
        <v>12</v>
      </c>
      <c r="G666" s="3">
        <v>2</v>
      </c>
      <c r="H666" t="s">
        <v>1475</v>
      </c>
      <c r="I666" s="3">
        <v>0.4</v>
      </c>
      <c r="J666">
        <f t="shared" si="10"/>
        <v>136</v>
      </c>
    </row>
    <row r="667" spans="1:10" ht="12.75">
      <c r="A667" s="1">
        <v>9787569267983</v>
      </c>
      <c r="B667" t="s">
        <v>1476</v>
      </c>
      <c r="C667" t="s">
        <v>882</v>
      </c>
      <c r="D667" s="3">
        <v>50</v>
      </c>
      <c r="E667" s="3">
        <v>2</v>
      </c>
      <c r="F667" t="s">
        <v>12</v>
      </c>
      <c r="G667" s="3">
        <v>37</v>
      </c>
      <c r="H667" t="s">
        <v>1477</v>
      </c>
      <c r="I667" s="3">
        <v>0.4</v>
      </c>
      <c r="J667">
        <f t="shared" si="10"/>
        <v>100</v>
      </c>
    </row>
    <row r="668" spans="1:10" ht="12.75">
      <c r="A668" s="1">
        <v>9787532959723</v>
      </c>
      <c r="B668" t="s">
        <v>1478</v>
      </c>
      <c r="C668" t="s">
        <v>1479</v>
      </c>
      <c r="D668" s="3">
        <v>75</v>
      </c>
      <c r="E668" s="3">
        <v>2</v>
      </c>
      <c r="F668" t="s">
        <v>12</v>
      </c>
      <c r="G668" s="3">
        <v>34</v>
      </c>
      <c r="H668" t="s">
        <v>1480</v>
      </c>
      <c r="I668" s="3">
        <v>0.4</v>
      </c>
      <c r="J668">
        <f t="shared" si="10"/>
        <v>150</v>
      </c>
    </row>
    <row r="669" spans="1:10" ht="12.75">
      <c r="A669" s="1">
        <v>9787554221976</v>
      </c>
      <c r="B669" t="s">
        <v>1481</v>
      </c>
      <c r="C669" t="s">
        <v>1302</v>
      </c>
      <c r="D669" s="3">
        <v>28</v>
      </c>
      <c r="E669" s="3">
        <v>2</v>
      </c>
      <c r="F669" t="s">
        <v>12</v>
      </c>
      <c r="G669" s="3">
        <v>75</v>
      </c>
      <c r="H669" t="s">
        <v>1347</v>
      </c>
      <c r="I669" s="3">
        <v>0.4</v>
      </c>
      <c r="J669">
        <f t="shared" si="10"/>
        <v>56</v>
      </c>
    </row>
    <row r="670" spans="1:10" ht="12.75">
      <c r="A670" s="1">
        <v>9787542346261</v>
      </c>
      <c r="B670" t="s">
        <v>1482</v>
      </c>
      <c r="C670" t="s">
        <v>1483</v>
      </c>
      <c r="D670" s="3">
        <v>65</v>
      </c>
      <c r="E670" s="3">
        <v>2</v>
      </c>
      <c r="F670" t="s">
        <v>12</v>
      </c>
      <c r="G670" s="3">
        <v>29</v>
      </c>
      <c r="H670" t="s">
        <v>1484</v>
      </c>
      <c r="I670" s="3">
        <v>0.4</v>
      </c>
      <c r="J670">
        <f t="shared" si="10"/>
        <v>130</v>
      </c>
    </row>
    <row r="671" spans="1:10" ht="12.75">
      <c r="A671" s="1">
        <v>9787113249038</v>
      </c>
      <c r="B671" t="s">
        <v>1485</v>
      </c>
      <c r="C671" t="s">
        <v>1337</v>
      </c>
      <c r="D671" s="3">
        <v>49.8</v>
      </c>
      <c r="E671" s="3">
        <v>2</v>
      </c>
      <c r="F671" t="s">
        <v>12</v>
      </c>
      <c r="G671" s="3">
        <v>28</v>
      </c>
      <c r="H671" t="s">
        <v>1486</v>
      </c>
      <c r="I671" s="3">
        <v>0.4</v>
      </c>
      <c r="J671">
        <f t="shared" si="10"/>
        <v>99.6</v>
      </c>
    </row>
    <row r="672" spans="1:10" ht="12.75">
      <c r="A672" s="1">
        <v>9787225055589</v>
      </c>
      <c r="B672" t="s">
        <v>1487</v>
      </c>
      <c r="C672" t="s">
        <v>1409</v>
      </c>
      <c r="D672" s="3">
        <v>36</v>
      </c>
      <c r="E672" s="3">
        <v>2</v>
      </c>
      <c r="F672" t="s">
        <v>12</v>
      </c>
      <c r="G672" s="3">
        <v>50</v>
      </c>
      <c r="H672" t="s">
        <v>1488</v>
      </c>
      <c r="I672" s="3">
        <v>0.4</v>
      </c>
      <c r="J672">
        <f t="shared" si="10"/>
        <v>72</v>
      </c>
    </row>
    <row r="673" spans="1:10" ht="12.75">
      <c r="A673" s="1">
        <v>9787551618076</v>
      </c>
      <c r="B673" t="s">
        <v>1489</v>
      </c>
      <c r="C673" t="s">
        <v>569</v>
      </c>
      <c r="D673" s="3">
        <v>42</v>
      </c>
      <c r="E673" s="3">
        <v>2</v>
      </c>
      <c r="F673" t="s">
        <v>12</v>
      </c>
      <c r="G673" s="3">
        <v>62</v>
      </c>
      <c r="H673" t="s">
        <v>1490</v>
      </c>
      <c r="I673" s="3">
        <v>0.4</v>
      </c>
      <c r="J673">
        <f t="shared" si="10"/>
        <v>84</v>
      </c>
    </row>
    <row r="674" spans="1:10" ht="12.75">
      <c r="A674" s="1">
        <v>9787508696928</v>
      </c>
      <c r="B674" t="s">
        <v>1491</v>
      </c>
      <c r="C674" t="s">
        <v>868</v>
      </c>
      <c r="D674" s="3">
        <v>48</v>
      </c>
      <c r="E674" s="3">
        <v>2</v>
      </c>
      <c r="F674" t="s">
        <v>12</v>
      </c>
      <c r="G674" s="3">
        <v>4</v>
      </c>
      <c r="H674" t="s">
        <v>1492</v>
      </c>
      <c r="I674" s="3">
        <v>0.4</v>
      </c>
      <c r="J674">
        <f t="shared" si="10"/>
        <v>96</v>
      </c>
    </row>
    <row r="675" spans="1:10" ht="12.75">
      <c r="A675" s="1">
        <v>9787541225765</v>
      </c>
      <c r="B675" t="s">
        <v>1493</v>
      </c>
      <c r="C675" t="s">
        <v>1494</v>
      </c>
      <c r="D675" s="3">
        <v>88</v>
      </c>
      <c r="E675" s="3">
        <v>2</v>
      </c>
      <c r="F675" t="s">
        <v>12</v>
      </c>
      <c r="G675" s="3">
        <v>84</v>
      </c>
      <c r="H675" t="s">
        <v>1495</v>
      </c>
      <c r="I675" s="3">
        <v>0.4</v>
      </c>
      <c r="J675">
        <f t="shared" si="10"/>
        <v>176</v>
      </c>
    </row>
    <row r="676" spans="1:10" ht="12.75">
      <c r="A676" s="1">
        <v>9787543979789</v>
      </c>
      <c r="B676" t="s">
        <v>1496</v>
      </c>
      <c r="C676" t="s">
        <v>1334</v>
      </c>
      <c r="D676" s="3">
        <v>68</v>
      </c>
      <c r="E676" s="3">
        <v>2</v>
      </c>
      <c r="F676" t="s">
        <v>12</v>
      </c>
      <c r="G676" s="3">
        <v>2</v>
      </c>
      <c r="H676" t="s">
        <v>1497</v>
      </c>
      <c r="I676" s="3">
        <v>0.4</v>
      </c>
      <c r="J676">
        <f t="shared" si="10"/>
        <v>136</v>
      </c>
    </row>
    <row r="677" spans="1:10" ht="12.75">
      <c r="A677" s="1">
        <v>9787113251147</v>
      </c>
      <c r="B677" t="s">
        <v>1498</v>
      </c>
      <c r="C677" t="s">
        <v>1337</v>
      </c>
      <c r="D677" s="3">
        <v>88</v>
      </c>
      <c r="E677" s="3">
        <v>2</v>
      </c>
      <c r="F677" t="s">
        <v>12</v>
      </c>
      <c r="G677" s="3">
        <v>30</v>
      </c>
      <c r="H677" t="s">
        <v>1499</v>
      </c>
      <c r="I677" s="3">
        <v>0.4</v>
      </c>
      <c r="J677">
        <f t="shared" si="10"/>
        <v>176</v>
      </c>
    </row>
    <row r="678" spans="1:10" ht="12.75">
      <c r="A678" s="1">
        <v>9787547315361</v>
      </c>
      <c r="B678" t="s">
        <v>1500</v>
      </c>
      <c r="C678" t="s">
        <v>251</v>
      </c>
      <c r="D678" s="3">
        <v>38.5</v>
      </c>
      <c r="E678" s="3">
        <v>2</v>
      </c>
      <c r="F678" t="s">
        <v>12</v>
      </c>
      <c r="G678" s="3">
        <v>101</v>
      </c>
      <c r="H678" t="s">
        <v>1501</v>
      </c>
      <c r="I678" s="3">
        <v>0.4</v>
      </c>
      <c r="J678">
        <f t="shared" si="10"/>
        <v>77</v>
      </c>
    </row>
    <row r="679" spans="1:10" ht="12.75">
      <c r="A679" s="1">
        <v>9787807702283</v>
      </c>
      <c r="B679" t="s">
        <v>1502</v>
      </c>
      <c r="C679" t="s">
        <v>1381</v>
      </c>
      <c r="D679" s="3">
        <v>36</v>
      </c>
      <c r="E679" s="3">
        <v>2</v>
      </c>
      <c r="F679" t="s">
        <v>12</v>
      </c>
      <c r="G679" s="3">
        <v>21</v>
      </c>
      <c r="H679" t="s">
        <v>1503</v>
      </c>
      <c r="I679" s="3">
        <v>0.4</v>
      </c>
      <c r="J679">
        <f t="shared" si="10"/>
        <v>72</v>
      </c>
    </row>
    <row r="680" spans="1:10" ht="12.75">
      <c r="A680" s="1">
        <v>9787113256050</v>
      </c>
      <c r="B680" t="s">
        <v>1504</v>
      </c>
      <c r="C680" t="s">
        <v>628</v>
      </c>
      <c r="D680" s="3">
        <v>49.8</v>
      </c>
      <c r="E680" s="3">
        <v>2</v>
      </c>
      <c r="F680" t="s">
        <v>12</v>
      </c>
      <c r="G680" s="3">
        <v>25</v>
      </c>
      <c r="H680" t="s">
        <v>1505</v>
      </c>
      <c r="I680" s="3">
        <v>0.4</v>
      </c>
      <c r="J680">
        <f t="shared" si="10"/>
        <v>99.6</v>
      </c>
    </row>
    <row r="681" spans="1:10" ht="12.75">
      <c r="A681" s="1">
        <v>9787569931679</v>
      </c>
      <c r="B681" t="s">
        <v>1506</v>
      </c>
      <c r="C681" t="s">
        <v>1507</v>
      </c>
      <c r="D681" s="3">
        <v>60</v>
      </c>
      <c r="E681" s="3">
        <v>2</v>
      </c>
      <c r="F681" t="s">
        <v>12</v>
      </c>
      <c r="G681" s="3">
        <v>55</v>
      </c>
      <c r="H681" t="s">
        <v>1508</v>
      </c>
      <c r="I681" s="3">
        <v>0.4</v>
      </c>
      <c r="J681">
        <f t="shared" si="10"/>
        <v>120</v>
      </c>
    </row>
    <row r="682" spans="1:10" ht="12.75">
      <c r="A682" s="1">
        <v>9787559437761</v>
      </c>
      <c r="B682" t="s">
        <v>1509</v>
      </c>
      <c r="C682" t="s">
        <v>118</v>
      </c>
      <c r="D682" s="3">
        <v>45</v>
      </c>
      <c r="E682" s="3">
        <v>2</v>
      </c>
      <c r="F682" t="s">
        <v>12</v>
      </c>
      <c r="G682" s="3">
        <v>4</v>
      </c>
      <c r="H682" t="s">
        <v>1510</v>
      </c>
      <c r="I682" s="3">
        <v>0.4</v>
      </c>
      <c r="J682">
        <f t="shared" si="10"/>
        <v>90</v>
      </c>
    </row>
    <row r="683" spans="1:10" ht="12.75">
      <c r="A683" s="1">
        <v>9787551318273</v>
      </c>
      <c r="B683" t="s">
        <v>1511</v>
      </c>
      <c r="C683" t="s">
        <v>1512</v>
      </c>
      <c r="D683" s="3">
        <v>36</v>
      </c>
      <c r="E683" s="3">
        <v>2</v>
      </c>
      <c r="F683" t="s">
        <v>12</v>
      </c>
      <c r="G683" s="3">
        <v>118</v>
      </c>
      <c r="H683" t="s">
        <v>1513</v>
      </c>
      <c r="I683" s="3">
        <v>0.4</v>
      </c>
      <c r="J683">
        <f t="shared" si="10"/>
        <v>72</v>
      </c>
    </row>
    <row r="684" spans="1:10" ht="12.75">
      <c r="A684" s="1">
        <v>9787555512400</v>
      </c>
      <c r="B684" t="s">
        <v>1514</v>
      </c>
      <c r="C684" t="s">
        <v>1200</v>
      </c>
      <c r="D684" s="3">
        <v>68.8</v>
      </c>
      <c r="E684" s="3">
        <v>2</v>
      </c>
      <c r="F684" t="s">
        <v>12</v>
      </c>
      <c r="G684" s="3">
        <v>34</v>
      </c>
      <c r="H684" t="s">
        <v>1515</v>
      </c>
      <c r="I684" s="3">
        <v>0.4</v>
      </c>
      <c r="J684">
        <f t="shared" si="10"/>
        <v>137.6</v>
      </c>
    </row>
    <row r="685" spans="1:10" ht="12.75">
      <c r="A685" s="1">
        <v>9787558076152</v>
      </c>
      <c r="B685" t="s">
        <v>1516</v>
      </c>
      <c r="C685" t="s">
        <v>1134</v>
      </c>
      <c r="D685" s="3">
        <v>98</v>
      </c>
      <c r="E685" s="3">
        <v>2</v>
      </c>
      <c r="F685" t="s">
        <v>12</v>
      </c>
      <c r="G685" s="3">
        <v>41</v>
      </c>
      <c r="H685" t="s">
        <v>1517</v>
      </c>
      <c r="I685" s="3">
        <v>0.4</v>
      </c>
      <c r="J685">
        <f t="shared" si="10"/>
        <v>196</v>
      </c>
    </row>
    <row r="686" spans="1:10" ht="12.75">
      <c r="A686" s="1">
        <v>9787542348388</v>
      </c>
      <c r="B686" t="s">
        <v>1518</v>
      </c>
      <c r="C686" t="s">
        <v>1483</v>
      </c>
      <c r="D686" s="3">
        <v>25.8</v>
      </c>
      <c r="E686" s="3">
        <v>2</v>
      </c>
      <c r="F686" t="s">
        <v>12</v>
      </c>
      <c r="G686" s="3">
        <v>21</v>
      </c>
      <c r="H686" t="s">
        <v>1519</v>
      </c>
      <c r="I686" s="3">
        <v>0.4</v>
      </c>
      <c r="J686">
        <f t="shared" si="10"/>
        <v>51.6</v>
      </c>
    </row>
    <row r="687" spans="1:10" ht="12.75">
      <c r="A687" s="1">
        <v>9787547051900</v>
      </c>
      <c r="B687" t="s">
        <v>1520</v>
      </c>
      <c r="C687" t="s">
        <v>1521</v>
      </c>
      <c r="D687" s="3">
        <v>68</v>
      </c>
      <c r="E687" s="3">
        <v>2</v>
      </c>
      <c r="F687" t="s">
        <v>12</v>
      </c>
      <c r="G687" s="3">
        <v>92</v>
      </c>
      <c r="H687" t="s">
        <v>1522</v>
      </c>
      <c r="I687" s="3">
        <v>0.4</v>
      </c>
      <c r="J687">
        <f t="shared" si="10"/>
        <v>136</v>
      </c>
    </row>
    <row r="688" spans="1:10" ht="12.75">
      <c r="A688" s="1">
        <v>9787543977877</v>
      </c>
      <c r="B688" t="s">
        <v>1523</v>
      </c>
      <c r="C688" t="s">
        <v>1334</v>
      </c>
      <c r="D688" s="3">
        <v>75</v>
      </c>
      <c r="E688" s="3">
        <v>2</v>
      </c>
      <c r="F688" t="s">
        <v>12</v>
      </c>
      <c r="G688" s="3">
        <v>7</v>
      </c>
      <c r="H688" t="s">
        <v>1524</v>
      </c>
      <c r="I688" s="3">
        <v>0.4</v>
      </c>
      <c r="J688">
        <f t="shared" si="10"/>
        <v>150</v>
      </c>
    </row>
    <row r="689" spans="1:10" ht="12.75">
      <c r="A689" s="1">
        <v>9787554222898</v>
      </c>
      <c r="B689" t="s">
        <v>1525</v>
      </c>
      <c r="C689" t="s">
        <v>1302</v>
      </c>
      <c r="D689" s="3">
        <v>20</v>
      </c>
      <c r="E689" s="3">
        <v>2</v>
      </c>
      <c r="F689" t="s">
        <v>12</v>
      </c>
      <c r="G689" s="3">
        <v>14</v>
      </c>
      <c r="H689" t="s">
        <v>1347</v>
      </c>
      <c r="I689" s="3">
        <v>0.4</v>
      </c>
      <c r="J689">
        <f t="shared" si="10"/>
        <v>40</v>
      </c>
    </row>
    <row r="690" spans="1:10" ht="12.75">
      <c r="A690" s="1">
        <v>9787547314227</v>
      </c>
      <c r="B690" t="s">
        <v>1526</v>
      </c>
      <c r="C690" t="s">
        <v>251</v>
      </c>
      <c r="D690" s="3">
        <v>39.8</v>
      </c>
      <c r="E690" s="3">
        <v>2</v>
      </c>
      <c r="F690" t="s">
        <v>12</v>
      </c>
      <c r="G690" s="3">
        <v>44</v>
      </c>
      <c r="H690" t="s">
        <v>1527</v>
      </c>
      <c r="I690" s="3">
        <v>0.4</v>
      </c>
      <c r="J690">
        <f t="shared" si="10"/>
        <v>79.6</v>
      </c>
    </row>
    <row r="691" spans="1:10" ht="12.75">
      <c r="A691" s="1">
        <v>9787113253165</v>
      </c>
      <c r="B691" t="s">
        <v>1528</v>
      </c>
      <c r="C691" t="s">
        <v>1337</v>
      </c>
      <c r="D691" s="3">
        <v>39.8</v>
      </c>
      <c r="E691" s="3">
        <v>2</v>
      </c>
      <c r="F691" t="s">
        <v>12</v>
      </c>
      <c r="G691" s="3">
        <v>25</v>
      </c>
      <c r="H691" t="s">
        <v>1529</v>
      </c>
      <c r="I691" s="3">
        <v>0.4</v>
      </c>
      <c r="J691">
        <f t="shared" si="10"/>
        <v>79.6</v>
      </c>
    </row>
    <row r="692" spans="1:10" ht="12.75">
      <c r="A692" s="1">
        <v>9787546816197</v>
      </c>
      <c r="B692" t="s">
        <v>1530</v>
      </c>
      <c r="C692" t="s">
        <v>1016</v>
      </c>
      <c r="D692" s="3">
        <v>38</v>
      </c>
      <c r="E692" s="3">
        <v>2</v>
      </c>
      <c r="F692" t="s">
        <v>12</v>
      </c>
      <c r="G692" s="3">
        <v>44</v>
      </c>
      <c r="H692" t="s">
        <v>1531</v>
      </c>
      <c r="I692" s="3">
        <v>0.4</v>
      </c>
      <c r="J692">
        <f t="shared" si="10"/>
        <v>76</v>
      </c>
    </row>
    <row r="693" spans="1:10" ht="12.75">
      <c r="A693" s="1">
        <v>9787546817354</v>
      </c>
      <c r="B693" t="s">
        <v>1532</v>
      </c>
      <c r="C693" t="s">
        <v>1016</v>
      </c>
      <c r="D693" s="3">
        <v>48</v>
      </c>
      <c r="E693" s="3">
        <v>2</v>
      </c>
      <c r="F693" t="s">
        <v>12</v>
      </c>
      <c r="G693" s="3">
        <v>63</v>
      </c>
      <c r="H693" t="s">
        <v>1533</v>
      </c>
      <c r="I693" s="3">
        <v>0.4</v>
      </c>
      <c r="J693">
        <f t="shared" si="10"/>
        <v>96</v>
      </c>
    </row>
    <row r="694" spans="1:10" ht="12.75">
      <c r="A694" s="1">
        <v>9787566820839</v>
      </c>
      <c r="B694" t="s">
        <v>1534</v>
      </c>
      <c r="C694" t="s">
        <v>1535</v>
      </c>
      <c r="D694" s="3">
        <v>45</v>
      </c>
      <c r="E694" s="3">
        <v>2</v>
      </c>
      <c r="F694" t="s">
        <v>12</v>
      </c>
      <c r="G694" s="3">
        <v>2</v>
      </c>
      <c r="H694" t="s">
        <v>1536</v>
      </c>
      <c r="I694" s="3">
        <v>0.4</v>
      </c>
      <c r="J694">
        <f t="shared" si="10"/>
        <v>90</v>
      </c>
    </row>
    <row r="695" spans="1:10" ht="12.75">
      <c r="A695" s="1">
        <v>9787566828149</v>
      </c>
      <c r="B695" t="s">
        <v>1537</v>
      </c>
      <c r="C695" t="s">
        <v>1535</v>
      </c>
      <c r="D695" s="3">
        <v>49.8</v>
      </c>
      <c r="E695" s="3">
        <v>2</v>
      </c>
      <c r="F695" t="s">
        <v>12</v>
      </c>
      <c r="G695" s="3">
        <v>2</v>
      </c>
      <c r="H695" t="s">
        <v>1538</v>
      </c>
      <c r="I695" s="3">
        <v>0.4</v>
      </c>
      <c r="J695">
        <f t="shared" si="10"/>
        <v>99.6</v>
      </c>
    </row>
    <row r="696" spans="1:10" ht="12.75">
      <c r="A696" s="1">
        <v>9787546816227</v>
      </c>
      <c r="B696" t="s">
        <v>1539</v>
      </c>
      <c r="C696" t="s">
        <v>1016</v>
      </c>
      <c r="D696" s="3">
        <v>38</v>
      </c>
      <c r="E696" s="3">
        <v>2</v>
      </c>
      <c r="F696" t="s">
        <v>12</v>
      </c>
      <c r="G696" s="3">
        <v>111</v>
      </c>
      <c r="H696" t="s">
        <v>1540</v>
      </c>
      <c r="I696" s="3">
        <v>0.4</v>
      </c>
      <c r="J696">
        <f t="shared" si="10"/>
        <v>76</v>
      </c>
    </row>
    <row r="697" spans="1:10" ht="12.75">
      <c r="A697" s="1">
        <v>9787566824141</v>
      </c>
      <c r="B697" t="s">
        <v>1541</v>
      </c>
      <c r="C697" t="s">
        <v>1535</v>
      </c>
      <c r="D697" s="3">
        <v>36</v>
      </c>
      <c r="E697" s="3">
        <v>2</v>
      </c>
      <c r="F697" t="s">
        <v>12</v>
      </c>
      <c r="G697" s="3">
        <v>2</v>
      </c>
      <c r="H697" t="s">
        <v>1542</v>
      </c>
      <c r="I697" s="3">
        <v>0.4</v>
      </c>
      <c r="J697">
        <f t="shared" si="10"/>
        <v>72</v>
      </c>
    </row>
    <row r="698" spans="1:10" ht="12.75">
      <c r="A698" s="1">
        <v>9787566827791</v>
      </c>
      <c r="B698" t="s">
        <v>1543</v>
      </c>
      <c r="C698" t="s">
        <v>1535</v>
      </c>
      <c r="D698" s="3">
        <v>88</v>
      </c>
      <c r="E698" s="3">
        <v>2</v>
      </c>
      <c r="F698" t="s">
        <v>12</v>
      </c>
      <c r="G698" s="3">
        <v>2</v>
      </c>
      <c r="H698" t="s">
        <v>1544</v>
      </c>
      <c r="I698" s="3">
        <v>0.4</v>
      </c>
      <c r="J698">
        <f t="shared" si="10"/>
        <v>176</v>
      </c>
    </row>
    <row r="699" spans="1:10" ht="12.75">
      <c r="A699" s="1">
        <v>9787536974692</v>
      </c>
      <c r="B699" t="s">
        <v>1545</v>
      </c>
      <c r="C699" t="s">
        <v>196</v>
      </c>
      <c r="D699" s="3">
        <v>78</v>
      </c>
      <c r="E699" s="3">
        <v>2</v>
      </c>
      <c r="F699" t="s">
        <v>12</v>
      </c>
      <c r="G699" s="3">
        <v>62</v>
      </c>
      <c r="H699" t="s">
        <v>1546</v>
      </c>
      <c r="I699" s="3">
        <v>0.4</v>
      </c>
      <c r="J699">
        <f t="shared" si="10"/>
        <v>156</v>
      </c>
    </row>
    <row r="700" spans="1:10" ht="12.75">
      <c r="A700" s="1">
        <v>9787566828347</v>
      </c>
      <c r="B700" t="s">
        <v>1547</v>
      </c>
      <c r="C700" t="s">
        <v>1535</v>
      </c>
      <c r="D700" s="3">
        <v>59</v>
      </c>
      <c r="E700" s="3">
        <v>2</v>
      </c>
      <c r="F700" t="s">
        <v>12</v>
      </c>
      <c r="G700" s="3">
        <v>2</v>
      </c>
      <c r="H700" t="s">
        <v>1548</v>
      </c>
      <c r="I700" s="3">
        <v>0.4</v>
      </c>
      <c r="J700">
        <f t="shared" si="10"/>
        <v>118</v>
      </c>
    </row>
    <row r="701" spans="1:10" ht="12.75">
      <c r="A701" s="1">
        <v>9787570208333</v>
      </c>
      <c r="B701" t="s">
        <v>1549</v>
      </c>
      <c r="C701" t="s">
        <v>1210</v>
      </c>
      <c r="D701" s="3">
        <v>2</v>
      </c>
      <c r="E701" s="3">
        <v>20</v>
      </c>
      <c r="F701" t="s">
        <v>12</v>
      </c>
      <c r="G701" s="3">
        <v>50</v>
      </c>
      <c r="H701" t="s">
        <v>1242</v>
      </c>
      <c r="I701" s="3">
        <v>0.4</v>
      </c>
      <c r="J701">
        <f t="shared" si="10"/>
        <v>40</v>
      </c>
    </row>
    <row r="702" spans="1:10" ht="12.75">
      <c r="A702" s="1">
        <v>9787566417817</v>
      </c>
      <c r="B702" t="s">
        <v>1550</v>
      </c>
      <c r="C702" t="s">
        <v>1281</v>
      </c>
      <c r="D702" s="3">
        <v>58</v>
      </c>
      <c r="E702" s="3">
        <v>2</v>
      </c>
      <c r="F702" t="s">
        <v>12</v>
      </c>
      <c r="G702" s="3">
        <v>16</v>
      </c>
      <c r="H702" t="s">
        <v>1551</v>
      </c>
      <c r="I702" s="3">
        <v>0.4</v>
      </c>
      <c r="J702">
        <f t="shared" si="10"/>
        <v>116</v>
      </c>
    </row>
    <row r="703" spans="1:10" ht="12.75">
      <c r="A703" s="1">
        <v>9787566418081</v>
      </c>
      <c r="B703" t="s">
        <v>1552</v>
      </c>
      <c r="C703" t="s">
        <v>1281</v>
      </c>
      <c r="D703" s="3">
        <v>36</v>
      </c>
      <c r="E703" s="3">
        <v>2</v>
      </c>
      <c r="F703" t="s">
        <v>12</v>
      </c>
      <c r="G703" s="3">
        <v>45</v>
      </c>
      <c r="H703" t="s">
        <v>1553</v>
      </c>
      <c r="I703" s="3">
        <v>0.4</v>
      </c>
      <c r="J703">
        <f t="shared" si="10"/>
        <v>72</v>
      </c>
    </row>
    <row r="704" spans="1:10" ht="12.75">
      <c r="A704" s="1">
        <v>9787570209088</v>
      </c>
      <c r="B704" t="s">
        <v>1554</v>
      </c>
      <c r="C704" t="s">
        <v>1210</v>
      </c>
      <c r="D704" s="3">
        <v>2</v>
      </c>
      <c r="E704" s="3">
        <v>18</v>
      </c>
      <c r="F704" t="s">
        <v>12</v>
      </c>
      <c r="G704" s="3">
        <v>40</v>
      </c>
      <c r="H704" t="s">
        <v>1555</v>
      </c>
      <c r="I704" s="3">
        <v>0.4</v>
      </c>
      <c r="J704">
        <f t="shared" si="10"/>
        <v>36</v>
      </c>
    </row>
    <row r="705" spans="1:10" ht="12.75">
      <c r="A705" s="1">
        <v>9787570209040</v>
      </c>
      <c r="B705" t="s">
        <v>1556</v>
      </c>
      <c r="C705" t="s">
        <v>1210</v>
      </c>
      <c r="D705" s="3">
        <v>2</v>
      </c>
      <c r="E705" s="3">
        <v>18</v>
      </c>
      <c r="F705" t="s">
        <v>12</v>
      </c>
      <c r="G705" s="3">
        <v>55</v>
      </c>
      <c r="H705" t="s">
        <v>1557</v>
      </c>
      <c r="I705" s="3">
        <v>0.4</v>
      </c>
      <c r="J705">
        <f t="shared" si="10"/>
        <v>36</v>
      </c>
    </row>
    <row r="706" spans="1:10" ht="12.75">
      <c r="A706" s="1">
        <v>9787570209071</v>
      </c>
      <c r="B706" t="s">
        <v>1558</v>
      </c>
      <c r="C706" t="s">
        <v>1210</v>
      </c>
      <c r="D706" s="3">
        <v>2</v>
      </c>
      <c r="E706" s="3">
        <v>19</v>
      </c>
      <c r="F706" t="s">
        <v>12</v>
      </c>
      <c r="G706" s="3">
        <v>39</v>
      </c>
      <c r="H706" t="s">
        <v>1262</v>
      </c>
      <c r="I706" s="3">
        <v>0.4</v>
      </c>
      <c r="J706">
        <f t="shared" si="10"/>
        <v>38</v>
      </c>
    </row>
    <row r="707" spans="1:10" ht="12.75">
      <c r="A707" s="1">
        <v>9787570209033</v>
      </c>
      <c r="B707" t="s">
        <v>1559</v>
      </c>
      <c r="C707" t="s">
        <v>1210</v>
      </c>
      <c r="D707" s="3">
        <v>2</v>
      </c>
      <c r="E707" s="3">
        <v>19</v>
      </c>
      <c r="F707" t="s">
        <v>12</v>
      </c>
      <c r="G707" s="3">
        <v>78</v>
      </c>
      <c r="H707" t="s">
        <v>1560</v>
      </c>
      <c r="I707" s="3">
        <v>0.4</v>
      </c>
      <c r="J707">
        <f t="shared" si="10"/>
        <v>38</v>
      </c>
    </row>
    <row r="708" spans="1:10" ht="12.75">
      <c r="A708" s="1">
        <v>9787570209064</v>
      </c>
      <c r="B708" t="s">
        <v>1561</v>
      </c>
      <c r="C708" t="s">
        <v>1210</v>
      </c>
      <c r="D708" s="3">
        <v>2</v>
      </c>
      <c r="E708" s="3">
        <v>18</v>
      </c>
      <c r="F708" t="s">
        <v>12</v>
      </c>
      <c r="G708" s="3">
        <v>54</v>
      </c>
      <c r="H708" t="s">
        <v>1562</v>
      </c>
      <c r="I708" s="3">
        <v>0.4</v>
      </c>
      <c r="J708">
        <f aca="true" t="shared" si="11" ref="J708:J771">D708*E708</f>
        <v>36</v>
      </c>
    </row>
    <row r="709" spans="1:10" ht="12.75">
      <c r="A709" s="1">
        <v>9787570208319</v>
      </c>
      <c r="B709" t="s">
        <v>1563</v>
      </c>
      <c r="C709" t="s">
        <v>1210</v>
      </c>
      <c r="D709" s="3">
        <v>2</v>
      </c>
      <c r="E709" s="3">
        <v>20</v>
      </c>
      <c r="F709" t="s">
        <v>12</v>
      </c>
      <c r="G709" s="3">
        <v>72</v>
      </c>
      <c r="H709" t="s">
        <v>1242</v>
      </c>
      <c r="I709" s="3">
        <v>0.4</v>
      </c>
      <c r="J709">
        <f t="shared" si="11"/>
        <v>40</v>
      </c>
    </row>
    <row r="710" spans="1:10" ht="12.75">
      <c r="A710" s="1">
        <v>9787218132440</v>
      </c>
      <c r="B710" t="s">
        <v>1564</v>
      </c>
      <c r="C710" t="s">
        <v>1036</v>
      </c>
      <c r="D710" s="3">
        <v>49</v>
      </c>
      <c r="E710" s="3">
        <v>2</v>
      </c>
      <c r="F710" t="s">
        <v>12</v>
      </c>
      <c r="G710" s="3">
        <v>10</v>
      </c>
      <c r="H710" t="s">
        <v>1565</v>
      </c>
      <c r="I710" s="3">
        <v>0.39</v>
      </c>
      <c r="J710">
        <f t="shared" si="11"/>
        <v>98</v>
      </c>
    </row>
    <row r="711" spans="1:10" ht="12.75">
      <c r="A711" s="1">
        <v>9787569931556</v>
      </c>
      <c r="B711" t="s">
        <v>1566</v>
      </c>
      <c r="C711" t="s">
        <v>1507</v>
      </c>
      <c r="D711" s="3">
        <v>52</v>
      </c>
      <c r="E711" s="3">
        <v>2</v>
      </c>
      <c r="F711" t="s">
        <v>12</v>
      </c>
      <c r="G711" s="3">
        <v>37</v>
      </c>
      <c r="H711" t="s">
        <v>1567</v>
      </c>
      <c r="I711" s="3">
        <v>0.38</v>
      </c>
      <c r="J711">
        <f t="shared" si="11"/>
        <v>104</v>
      </c>
    </row>
    <row r="712" spans="1:10" ht="12.75">
      <c r="A712" s="1">
        <v>9787520002554</v>
      </c>
      <c r="B712" t="s">
        <v>1568</v>
      </c>
      <c r="C712" t="s">
        <v>1569</v>
      </c>
      <c r="D712" s="3">
        <v>76.8</v>
      </c>
      <c r="E712" s="3">
        <v>2</v>
      </c>
      <c r="F712" t="s">
        <v>12</v>
      </c>
      <c r="G712" s="3">
        <v>66</v>
      </c>
      <c r="H712" t="s">
        <v>1570</v>
      </c>
      <c r="I712" s="3">
        <v>0.37</v>
      </c>
      <c r="J712">
        <f t="shared" si="11"/>
        <v>153.6</v>
      </c>
    </row>
    <row r="713" spans="1:10" ht="12.75">
      <c r="A713" s="1">
        <v>9787201148427</v>
      </c>
      <c r="B713" t="s">
        <v>1571</v>
      </c>
      <c r="C713" t="s">
        <v>21</v>
      </c>
      <c r="D713" s="3">
        <v>42.8</v>
      </c>
      <c r="E713" s="3">
        <v>2</v>
      </c>
      <c r="F713" t="s">
        <v>12</v>
      </c>
      <c r="G713" s="3">
        <v>2</v>
      </c>
      <c r="H713" t="s">
        <v>1572</v>
      </c>
      <c r="I713" s="3">
        <v>0.37</v>
      </c>
      <c r="J713">
        <f t="shared" si="11"/>
        <v>85.6</v>
      </c>
    </row>
    <row r="714" spans="1:10" ht="12.75">
      <c r="A714" s="1">
        <v>9787510332012</v>
      </c>
      <c r="B714" t="s">
        <v>1573</v>
      </c>
      <c r="C714" t="s">
        <v>1125</v>
      </c>
      <c r="D714" s="3">
        <v>70</v>
      </c>
      <c r="E714" s="3">
        <v>2</v>
      </c>
      <c r="F714" t="s">
        <v>12</v>
      </c>
      <c r="G714" s="3">
        <v>45</v>
      </c>
      <c r="H714" t="s">
        <v>1574</v>
      </c>
      <c r="I714" s="3">
        <v>0.37</v>
      </c>
      <c r="J714">
        <f t="shared" si="11"/>
        <v>140</v>
      </c>
    </row>
    <row r="715" spans="1:10" ht="12.75">
      <c r="A715" s="1">
        <v>9787544197748</v>
      </c>
      <c r="B715" t="s">
        <v>1575</v>
      </c>
      <c r="C715" t="s">
        <v>1576</v>
      </c>
      <c r="D715" s="3">
        <v>39.8</v>
      </c>
      <c r="E715" s="3">
        <v>2</v>
      </c>
      <c r="F715" t="s">
        <v>12</v>
      </c>
      <c r="G715" s="3">
        <v>14</v>
      </c>
      <c r="H715" t="s">
        <v>1577</v>
      </c>
      <c r="I715" s="3">
        <v>0.37</v>
      </c>
      <c r="J715">
        <f t="shared" si="11"/>
        <v>79.6</v>
      </c>
    </row>
    <row r="716" spans="1:10" ht="12.75">
      <c r="A716" s="1">
        <v>9787530676936</v>
      </c>
      <c r="B716" t="s">
        <v>1578</v>
      </c>
      <c r="C716" t="s">
        <v>1442</v>
      </c>
      <c r="D716" s="3">
        <v>42.8</v>
      </c>
      <c r="E716" s="3">
        <v>2</v>
      </c>
      <c r="F716" t="s">
        <v>12</v>
      </c>
      <c r="G716" s="3">
        <v>15</v>
      </c>
      <c r="H716" t="s">
        <v>1579</v>
      </c>
      <c r="I716" s="3">
        <v>0.37</v>
      </c>
      <c r="J716">
        <f t="shared" si="11"/>
        <v>85.6</v>
      </c>
    </row>
    <row r="717" spans="1:10" ht="12.75">
      <c r="A717" s="1">
        <v>9787201145808</v>
      </c>
      <c r="B717" t="s">
        <v>1580</v>
      </c>
      <c r="C717" t="s">
        <v>21</v>
      </c>
      <c r="D717" s="3">
        <v>42.8</v>
      </c>
      <c r="E717" s="3">
        <v>2</v>
      </c>
      <c r="F717" t="s">
        <v>12</v>
      </c>
      <c r="G717" s="3">
        <v>3</v>
      </c>
      <c r="H717" t="s">
        <v>1581</v>
      </c>
      <c r="I717" s="3">
        <v>0.37</v>
      </c>
      <c r="J717">
        <f t="shared" si="11"/>
        <v>85.6</v>
      </c>
    </row>
    <row r="718" spans="1:10" ht="12.75">
      <c r="A718" s="1">
        <v>9787507551501</v>
      </c>
      <c r="B718" t="s">
        <v>1582</v>
      </c>
      <c r="C718" t="s">
        <v>168</v>
      </c>
      <c r="D718" s="3">
        <v>68</v>
      </c>
      <c r="E718" s="3">
        <v>2</v>
      </c>
      <c r="F718" t="s">
        <v>12</v>
      </c>
      <c r="G718" s="3">
        <v>21</v>
      </c>
      <c r="H718" t="s">
        <v>1583</v>
      </c>
      <c r="I718" s="3">
        <v>0.35</v>
      </c>
      <c r="J718">
        <f t="shared" si="11"/>
        <v>136</v>
      </c>
    </row>
    <row r="719" spans="1:10" ht="12.75">
      <c r="A719" s="1">
        <v>9787552634914</v>
      </c>
      <c r="B719" t="s">
        <v>1584</v>
      </c>
      <c r="C719" t="s">
        <v>1585</v>
      </c>
      <c r="D719" s="3">
        <v>39.9</v>
      </c>
      <c r="E719" s="3">
        <v>2</v>
      </c>
      <c r="F719" t="s">
        <v>12</v>
      </c>
      <c r="G719" s="3">
        <v>16</v>
      </c>
      <c r="H719" t="s">
        <v>1586</v>
      </c>
      <c r="I719" s="3">
        <v>0.35</v>
      </c>
      <c r="J719">
        <f t="shared" si="11"/>
        <v>79.8</v>
      </c>
    </row>
    <row r="720" spans="1:10" ht="12.75">
      <c r="A720" s="1">
        <v>9787558172496</v>
      </c>
      <c r="B720" t="s">
        <v>1587</v>
      </c>
      <c r="C720" t="s">
        <v>894</v>
      </c>
      <c r="D720" s="3">
        <v>45</v>
      </c>
      <c r="E720" s="3">
        <v>2</v>
      </c>
      <c r="F720" t="s">
        <v>12</v>
      </c>
      <c r="G720" s="3">
        <v>6</v>
      </c>
      <c r="H720" t="s">
        <v>1588</v>
      </c>
      <c r="I720" s="3">
        <v>0.35</v>
      </c>
      <c r="J720">
        <f t="shared" si="11"/>
        <v>90</v>
      </c>
    </row>
    <row r="721" spans="1:10" ht="12.75">
      <c r="A721" s="1">
        <v>9787516823293</v>
      </c>
      <c r="B721" t="s">
        <v>1589</v>
      </c>
      <c r="C721" t="s">
        <v>1286</v>
      </c>
      <c r="D721" s="3">
        <v>32</v>
      </c>
      <c r="E721" s="3">
        <v>2</v>
      </c>
      <c r="F721" t="s">
        <v>12</v>
      </c>
      <c r="G721" s="3">
        <v>18</v>
      </c>
      <c r="H721" t="s">
        <v>1590</v>
      </c>
      <c r="I721" s="3">
        <v>0.35</v>
      </c>
      <c r="J721">
        <f t="shared" si="11"/>
        <v>64</v>
      </c>
    </row>
    <row r="722" spans="1:10" ht="12.75">
      <c r="A722" s="1">
        <v>9787545611922</v>
      </c>
      <c r="B722" t="s">
        <v>1591</v>
      </c>
      <c r="C722" t="s">
        <v>1592</v>
      </c>
      <c r="D722" s="3">
        <v>78</v>
      </c>
      <c r="E722" s="3">
        <v>2</v>
      </c>
      <c r="F722" t="s">
        <v>12</v>
      </c>
      <c r="G722" s="3">
        <v>15</v>
      </c>
      <c r="H722" t="s">
        <v>1593</v>
      </c>
      <c r="I722" s="3">
        <v>0.35</v>
      </c>
      <c r="J722">
        <f t="shared" si="11"/>
        <v>156</v>
      </c>
    </row>
    <row r="723" spans="1:10" ht="12.75">
      <c r="A723" s="1">
        <v>9787520706643</v>
      </c>
      <c r="B723" t="s">
        <v>1594</v>
      </c>
      <c r="C723" t="s">
        <v>283</v>
      </c>
      <c r="D723" s="3">
        <v>39</v>
      </c>
      <c r="E723" s="3">
        <v>2</v>
      </c>
      <c r="F723" t="s">
        <v>12</v>
      </c>
      <c r="G723" s="3">
        <v>7</v>
      </c>
      <c r="H723" t="s">
        <v>1595</v>
      </c>
      <c r="I723" s="3">
        <v>0.35</v>
      </c>
      <c r="J723">
        <f t="shared" si="11"/>
        <v>78</v>
      </c>
    </row>
    <row r="724" spans="1:10" ht="12.75">
      <c r="A724" s="1">
        <v>9787516523469</v>
      </c>
      <c r="B724" t="s">
        <v>1596</v>
      </c>
      <c r="C724" t="s">
        <v>1597</v>
      </c>
      <c r="D724" s="3">
        <v>49.8</v>
      </c>
      <c r="E724" s="3">
        <v>2</v>
      </c>
      <c r="F724" t="s">
        <v>12</v>
      </c>
      <c r="G724" s="3">
        <v>24</v>
      </c>
      <c r="H724" t="s">
        <v>1598</v>
      </c>
      <c r="I724" s="3">
        <v>0.35</v>
      </c>
      <c r="J724">
        <f t="shared" si="11"/>
        <v>99.6</v>
      </c>
    </row>
    <row r="725" spans="1:10" ht="12.75">
      <c r="A725" s="1">
        <v>9787313237699</v>
      </c>
      <c r="B725" t="s">
        <v>1599</v>
      </c>
      <c r="C725" t="s">
        <v>1600</v>
      </c>
      <c r="D725" s="3">
        <v>45</v>
      </c>
      <c r="E725" s="3">
        <v>2</v>
      </c>
      <c r="F725" t="s">
        <v>12</v>
      </c>
      <c r="G725" s="3">
        <v>100</v>
      </c>
      <c r="H725" t="s">
        <v>1601</v>
      </c>
      <c r="I725" s="3">
        <v>0.35</v>
      </c>
      <c r="J725">
        <f t="shared" si="11"/>
        <v>90</v>
      </c>
    </row>
    <row r="726" spans="1:10" ht="12.75">
      <c r="A726" s="1">
        <v>9787313209085</v>
      </c>
      <c r="B726" t="s">
        <v>1602</v>
      </c>
      <c r="C726" t="s">
        <v>1600</v>
      </c>
      <c r="D726" s="3">
        <v>38</v>
      </c>
      <c r="E726" s="3">
        <v>2</v>
      </c>
      <c r="F726" t="s">
        <v>12</v>
      </c>
      <c r="G726" s="3">
        <v>8</v>
      </c>
      <c r="H726" t="s">
        <v>1603</v>
      </c>
      <c r="I726" s="3">
        <v>0.35</v>
      </c>
      <c r="J726">
        <f t="shared" si="11"/>
        <v>76</v>
      </c>
    </row>
    <row r="727" spans="1:10" ht="12.75">
      <c r="A727" s="1">
        <v>9787539066042</v>
      </c>
      <c r="B727" t="s">
        <v>1604</v>
      </c>
      <c r="C727" t="s">
        <v>1605</v>
      </c>
      <c r="D727" s="3">
        <v>42.8</v>
      </c>
      <c r="E727" s="3">
        <v>2</v>
      </c>
      <c r="F727" t="s">
        <v>12</v>
      </c>
      <c r="G727" s="3">
        <v>16</v>
      </c>
      <c r="H727" t="s">
        <v>1606</v>
      </c>
      <c r="I727" s="3">
        <v>0.35</v>
      </c>
      <c r="J727">
        <f t="shared" si="11"/>
        <v>85.6</v>
      </c>
    </row>
    <row r="728" spans="1:10" ht="12.75">
      <c r="A728" s="1">
        <v>9787542961181</v>
      </c>
      <c r="B728" t="s">
        <v>1607</v>
      </c>
      <c r="C728" t="s">
        <v>1608</v>
      </c>
      <c r="D728" s="3">
        <v>39.8</v>
      </c>
      <c r="E728" s="3">
        <v>2</v>
      </c>
      <c r="F728" t="s">
        <v>12</v>
      </c>
      <c r="G728" s="3">
        <v>15</v>
      </c>
      <c r="H728" t="s">
        <v>1609</v>
      </c>
      <c r="I728" s="3">
        <v>0.35</v>
      </c>
      <c r="J728">
        <f t="shared" si="11"/>
        <v>79.6</v>
      </c>
    </row>
    <row r="729" spans="1:10" ht="12.75">
      <c r="A729" s="1">
        <v>9787507551952</v>
      </c>
      <c r="B729" t="s">
        <v>1610</v>
      </c>
      <c r="C729" t="s">
        <v>168</v>
      </c>
      <c r="D729" s="3">
        <v>58</v>
      </c>
      <c r="E729" s="3">
        <v>2</v>
      </c>
      <c r="F729" t="s">
        <v>12</v>
      </c>
      <c r="G729" s="3">
        <v>12</v>
      </c>
      <c r="H729" t="s">
        <v>1611</v>
      </c>
      <c r="I729" s="3">
        <v>0.35</v>
      </c>
      <c r="J729">
        <f t="shared" si="11"/>
        <v>116</v>
      </c>
    </row>
    <row r="730" spans="1:10" ht="12.75">
      <c r="A730" s="1">
        <v>9787568414210</v>
      </c>
      <c r="B730" t="s">
        <v>1612</v>
      </c>
      <c r="C730" t="s">
        <v>1613</v>
      </c>
      <c r="D730" s="3">
        <v>45</v>
      </c>
      <c r="E730" s="3">
        <v>2</v>
      </c>
      <c r="F730" t="s">
        <v>12</v>
      </c>
      <c r="G730" s="3">
        <v>105</v>
      </c>
      <c r="H730" t="s">
        <v>1601</v>
      </c>
      <c r="I730" s="3">
        <v>0.35</v>
      </c>
      <c r="J730">
        <f t="shared" si="11"/>
        <v>90</v>
      </c>
    </row>
    <row r="731" spans="1:10" ht="12.75">
      <c r="A731" s="1">
        <v>9787516522080</v>
      </c>
      <c r="B731" t="s">
        <v>1614</v>
      </c>
      <c r="C731" t="s">
        <v>1597</v>
      </c>
      <c r="D731" s="3">
        <v>45</v>
      </c>
      <c r="E731" s="3">
        <v>2</v>
      </c>
      <c r="F731" t="s">
        <v>12</v>
      </c>
      <c r="G731" s="3">
        <v>16</v>
      </c>
      <c r="H731" t="s">
        <v>1615</v>
      </c>
      <c r="I731" s="3">
        <v>0.35</v>
      </c>
      <c r="J731">
        <f t="shared" si="11"/>
        <v>90</v>
      </c>
    </row>
    <row r="732" spans="1:10" ht="12.75">
      <c r="A732" s="1">
        <v>9787507550771</v>
      </c>
      <c r="B732" t="s">
        <v>1616</v>
      </c>
      <c r="C732" t="s">
        <v>168</v>
      </c>
      <c r="D732" s="3">
        <v>36.8</v>
      </c>
      <c r="E732" s="3">
        <v>2</v>
      </c>
      <c r="F732" t="s">
        <v>12</v>
      </c>
      <c r="G732" s="3">
        <v>25</v>
      </c>
      <c r="H732" t="s">
        <v>1617</v>
      </c>
      <c r="I732" s="3">
        <v>0.35</v>
      </c>
      <c r="J732">
        <f t="shared" si="11"/>
        <v>73.6</v>
      </c>
    </row>
    <row r="733" spans="1:10" ht="12.75">
      <c r="A733" s="1">
        <v>9787520812139</v>
      </c>
      <c r="B733" t="s">
        <v>1618</v>
      </c>
      <c r="C733" t="s">
        <v>1619</v>
      </c>
      <c r="D733" s="3">
        <v>48</v>
      </c>
      <c r="E733" s="3">
        <v>2</v>
      </c>
      <c r="F733" t="s">
        <v>12</v>
      </c>
      <c r="G733" s="3">
        <v>13</v>
      </c>
      <c r="H733" t="s">
        <v>1620</v>
      </c>
      <c r="I733" s="3">
        <v>0.35</v>
      </c>
      <c r="J733">
        <f t="shared" si="11"/>
        <v>96</v>
      </c>
    </row>
    <row r="734" spans="1:10" ht="12.75">
      <c r="A734" s="1">
        <v>9787512678576</v>
      </c>
      <c r="B734" t="s">
        <v>1621</v>
      </c>
      <c r="C734" t="s">
        <v>1061</v>
      </c>
      <c r="D734" s="3">
        <v>48</v>
      </c>
      <c r="E734" s="3">
        <v>2</v>
      </c>
      <c r="F734" t="s">
        <v>12</v>
      </c>
      <c r="G734" s="3">
        <v>23</v>
      </c>
      <c r="H734" t="s">
        <v>1622</v>
      </c>
      <c r="I734" s="3">
        <v>0.35</v>
      </c>
      <c r="J734">
        <f t="shared" si="11"/>
        <v>96</v>
      </c>
    </row>
    <row r="735" spans="1:10" ht="12.75">
      <c r="A735" s="1">
        <v>9787313224132</v>
      </c>
      <c r="B735" t="s">
        <v>1623</v>
      </c>
      <c r="C735" t="s">
        <v>1600</v>
      </c>
      <c r="D735" s="3">
        <v>45</v>
      </c>
      <c r="E735" s="3">
        <v>2</v>
      </c>
      <c r="F735" t="s">
        <v>12</v>
      </c>
      <c r="G735" s="3">
        <v>24</v>
      </c>
      <c r="H735" t="s">
        <v>1624</v>
      </c>
      <c r="I735" s="3">
        <v>0.35</v>
      </c>
      <c r="J735">
        <f t="shared" si="11"/>
        <v>90</v>
      </c>
    </row>
    <row r="736" spans="1:10" ht="12.75">
      <c r="A736" s="1">
        <v>9787516518861</v>
      </c>
      <c r="B736" t="s">
        <v>1625</v>
      </c>
      <c r="C736" t="s">
        <v>1597</v>
      </c>
      <c r="D736" s="3">
        <v>59.8</v>
      </c>
      <c r="E736" s="3">
        <v>2</v>
      </c>
      <c r="F736" t="s">
        <v>12</v>
      </c>
      <c r="G736" s="3">
        <v>6</v>
      </c>
      <c r="H736" t="s">
        <v>1626</v>
      </c>
      <c r="I736" s="3">
        <v>0.35</v>
      </c>
      <c r="J736">
        <f t="shared" si="11"/>
        <v>119.6</v>
      </c>
    </row>
    <row r="737" spans="1:10" ht="12.75">
      <c r="A737" s="1">
        <v>9787552634112</v>
      </c>
      <c r="B737" t="s">
        <v>1627</v>
      </c>
      <c r="C737" t="s">
        <v>1585</v>
      </c>
      <c r="D737" s="3">
        <v>48</v>
      </c>
      <c r="E737" s="3">
        <v>2</v>
      </c>
      <c r="F737" t="s">
        <v>12</v>
      </c>
      <c r="G737" s="3">
        <v>30</v>
      </c>
      <c r="H737" t="s">
        <v>1628</v>
      </c>
      <c r="I737" s="3">
        <v>0.35</v>
      </c>
      <c r="J737">
        <f t="shared" si="11"/>
        <v>96</v>
      </c>
    </row>
    <row r="738" spans="1:10" ht="12.75">
      <c r="A738" s="1">
        <v>9787552634105</v>
      </c>
      <c r="B738" t="s">
        <v>1629</v>
      </c>
      <c r="C738" t="s">
        <v>1585</v>
      </c>
      <c r="D738" s="3">
        <v>48</v>
      </c>
      <c r="E738" s="3">
        <v>2</v>
      </c>
      <c r="F738" t="s">
        <v>12</v>
      </c>
      <c r="G738" s="3">
        <v>30</v>
      </c>
      <c r="H738" t="s">
        <v>1630</v>
      </c>
      <c r="I738" s="3">
        <v>0.35</v>
      </c>
      <c r="J738">
        <f t="shared" si="11"/>
        <v>96</v>
      </c>
    </row>
    <row r="739" spans="1:10" ht="12.75">
      <c r="A739" s="1">
        <v>9787571314675</v>
      </c>
      <c r="B739" t="s">
        <v>1631</v>
      </c>
      <c r="C739" t="s">
        <v>911</v>
      </c>
      <c r="D739" s="3">
        <v>36</v>
      </c>
      <c r="E739" s="3">
        <v>2</v>
      </c>
      <c r="F739" t="s">
        <v>12</v>
      </c>
      <c r="G739" s="3">
        <v>5</v>
      </c>
      <c r="H739" t="s">
        <v>1632</v>
      </c>
      <c r="I739" s="3">
        <v>0.35</v>
      </c>
      <c r="J739">
        <f t="shared" si="11"/>
        <v>72</v>
      </c>
    </row>
    <row r="740" spans="1:10" ht="12.75">
      <c r="A740" s="1">
        <v>9787568413527</v>
      </c>
      <c r="B740" t="s">
        <v>1633</v>
      </c>
      <c r="C740" t="s">
        <v>1613</v>
      </c>
      <c r="D740" s="3">
        <v>42</v>
      </c>
      <c r="E740" s="3">
        <v>2</v>
      </c>
      <c r="F740" t="s">
        <v>12</v>
      </c>
      <c r="G740" s="3">
        <v>56</v>
      </c>
      <c r="H740" t="s">
        <v>1634</v>
      </c>
      <c r="I740" s="3">
        <v>0.35</v>
      </c>
      <c r="J740">
        <f t="shared" si="11"/>
        <v>84</v>
      </c>
    </row>
    <row r="741" spans="1:10" ht="12.75">
      <c r="A741" s="1">
        <v>9787516821916</v>
      </c>
      <c r="B741" t="s">
        <v>1635</v>
      </c>
      <c r="C741" t="s">
        <v>1286</v>
      </c>
      <c r="D741" s="3">
        <v>32</v>
      </c>
      <c r="E741" s="3">
        <v>2</v>
      </c>
      <c r="F741" t="s">
        <v>12</v>
      </c>
      <c r="G741" s="3">
        <v>17</v>
      </c>
      <c r="H741" t="s">
        <v>1636</v>
      </c>
      <c r="I741" s="3">
        <v>0.35</v>
      </c>
      <c r="J741">
        <f t="shared" si="11"/>
        <v>64</v>
      </c>
    </row>
    <row r="742" spans="1:10" ht="12.75">
      <c r="A742" s="1">
        <v>9787547051580</v>
      </c>
      <c r="B742" t="s">
        <v>1637</v>
      </c>
      <c r="C742" t="s">
        <v>1521</v>
      </c>
      <c r="D742" s="3">
        <v>53</v>
      </c>
      <c r="E742" s="3">
        <v>2</v>
      </c>
      <c r="F742" t="s">
        <v>12</v>
      </c>
      <c r="G742" s="3">
        <v>44</v>
      </c>
      <c r="H742" t="s">
        <v>1638</v>
      </c>
      <c r="I742" s="3">
        <v>0.35</v>
      </c>
      <c r="J742">
        <f t="shared" si="11"/>
        <v>106</v>
      </c>
    </row>
    <row r="743" spans="1:10" ht="12.75">
      <c r="A743" s="1">
        <v>9787512680319</v>
      </c>
      <c r="B743" t="s">
        <v>1639</v>
      </c>
      <c r="C743" t="s">
        <v>1061</v>
      </c>
      <c r="D743" s="3">
        <v>48</v>
      </c>
      <c r="E743" s="3">
        <v>2</v>
      </c>
      <c r="F743" t="s">
        <v>12</v>
      </c>
      <c r="G743" s="3">
        <v>30</v>
      </c>
      <c r="H743" t="s">
        <v>1640</v>
      </c>
      <c r="I743" s="3">
        <v>0.35</v>
      </c>
      <c r="J743">
        <f t="shared" si="11"/>
        <v>96</v>
      </c>
    </row>
    <row r="744" spans="1:10" ht="12.75">
      <c r="A744" s="1">
        <v>9787513926065</v>
      </c>
      <c r="B744" t="s">
        <v>1641</v>
      </c>
      <c r="C744" t="s">
        <v>1642</v>
      </c>
      <c r="D744" s="3">
        <v>88</v>
      </c>
      <c r="E744" s="3">
        <v>2</v>
      </c>
      <c r="F744" t="s">
        <v>12</v>
      </c>
      <c r="G744" s="3">
        <v>20</v>
      </c>
      <c r="H744" t="s">
        <v>1643</v>
      </c>
      <c r="I744" s="3">
        <v>0.35</v>
      </c>
      <c r="J744">
        <f t="shared" si="11"/>
        <v>176</v>
      </c>
    </row>
    <row r="745" spans="1:10" ht="12.75">
      <c r="A745" s="1">
        <v>9787552484502</v>
      </c>
      <c r="B745" t="s">
        <v>1644</v>
      </c>
      <c r="C745" t="s">
        <v>1645</v>
      </c>
      <c r="D745" s="3">
        <v>39.8</v>
      </c>
      <c r="E745" s="3">
        <v>2</v>
      </c>
      <c r="F745" t="s">
        <v>12</v>
      </c>
      <c r="G745" s="3">
        <v>2</v>
      </c>
      <c r="H745" t="s">
        <v>1636</v>
      </c>
      <c r="I745" s="3">
        <v>0.35</v>
      </c>
      <c r="J745">
        <f t="shared" si="11"/>
        <v>79.6</v>
      </c>
    </row>
    <row r="746" spans="1:10" ht="12.75">
      <c r="A746" s="1">
        <v>9787507550603</v>
      </c>
      <c r="B746" t="s">
        <v>1646</v>
      </c>
      <c r="C746" t="s">
        <v>168</v>
      </c>
      <c r="D746" s="3">
        <v>39.8</v>
      </c>
      <c r="E746" s="3">
        <v>2</v>
      </c>
      <c r="F746" t="s">
        <v>12</v>
      </c>
      <c r="G746" s="3">
        <v>16</v>
      </c>
      <c r="H746" t="s">
        <v>1647</v>
      </c>
      <c r="I746" s="3">
        <v>0.35</v>
      </c>
      <c r="J746">
        <f t="shared" si="11"/>
        <v>79.6</v>
      </c>
    </row>
    <row r="747" spans="1:10" ht="12.75">
      <c r="A747" s="1">
        <v>9787520811408</v>
      </c>
      <c r="B747" t="s">
        <v>1648</v>
      </c>
      <c r="C747" t="s">
        <v>1619</v>
      </c>
      <c r="D747" s="3">
        <v>45</v>
      </c>
      <c r="E747" s="3">
        <v>2</v>
      </c>
      <c r="F747" t="s">
        <v>12</v>
      </c>
      <c r="G747" s="3">
        <v>7</v>
      </c>
      <c r="H747" t="s">
        <v>1640</v>
      </c>
      <c r="I747" s="3">
        <v>0.35</v>
      </c>
      <c r="J747">
        <f t="shared" si="11"/>
        <v>90</v>
      </c>
    </row>
    <row r="748" spans="1:10" ht="12.75">
      <c r="A748" s="1">
        <v>9787522109961</v>
      </c>
      <c r="B748" t="s">
        <v>1649</v>
      </c>
      <c r="C748" t="s">
        <v>1650</v>
      </c>
      <c r="D748" s="3">
        <v>58</v>
      </c>
      <c r="E748" s="3">
        <v>2</v>
      </c>
      <c r="F748" t="s">
        <v>12</v>
      </c>
      <c r="G748" s="3">
        <v>8</v>
      </c>
      <c r="H748" t="s">
        <v>1651</v>
      </c>
      <c r="I748" s="3">
        <v>0.35</v>
      </c>
      <c r="J748">
        <f t="shared" si="11"/>
        <v>116</v>
      </c>
    </row>
    <row r="749" spans="1:10" ht="12.75">
      <c r="A749" s="1">
        <v>9787520706520</v>
      </c>
      <c r="B749" t="s">
        <v>1652</v>
      </c>
      <c r="C749" t="s">
        <v>283</v>
      </c>
      <c r="D749" s="3">
        <v>49.8</v>
      </c>
      <c r="E749" s="3">
        <v>2</v>
      </c>
      <c r="F749" t="s">
        <v>12</v>
      </c>
      <c r="G749" s="3">
        <v>6</v>
      </c>
      <c r="H749" t="s">
        <v>1653</v>
      </c>
      <c r="I749" s="3">
        <v>0.35</v>
      </c>
      <c r="J749">
        <f t="shared" si="11"/>
        <v>99.6</v>
      </c>
    </row>
    <row r="750" spans="1:10" ht="12.75">
      <c r="A750" s="1">
        <v>9787549629664</v>
      </c>
      <c r="B750" t="s">
        <v>1654</v>
      </c>
      <c r="C750" t="s">
        <v>96</v>
      </c>
      <c r="D750" s="3">
        <v>45</v>
      </c>
      <c r="E750" s="3">
        <v>2</v>
      </c>
      <c r="F750" t="s">
        <v>12</v>
      </c>
      <c r="G750" s="3">
        <v>5</v>
      </c>
      <c r="H750" t="s">
        <v>1655</v>
      </c>
      <c r="I750" s="3">
        <v>0.35</v>
      </c>
      <c r="J750">
        <f t="shared" si="11"/>
        <v>90</v>
      </c>
    </row>
    <row r="751" spans="1:10" ht="12.75">
      <c r="A751" s="1">
        <v>9787547050835</v>
      </c>
      <c r="B751" t="s">
        <v>1656</v>
      </c>
      <c r="C751" t="s">
        <v>1521</v>
      </c>
      <c r="D751" s="3">
        <v>39.8</v>
      </c>
      <c r="E751" s="3">
        <v>2</v>
      </c>
      <c r="F751" t="s">
        <v>12</v>
      </c>
      <c r="G751" s="3">
        <v>5</v>
      </c>
      <c r="H751" t="s">
        <v>1657</v>
      </c>
      <c r="I751" s="3">
        <v>0.35</v>
      </c>
      <c r="J751">
        <f t="shared" si="11"/>
        <v>79.6</v>
      </c>
    </row>
    <row r="752" spans="1:10" ht="12.75">
      <c r="A752" s="1">
        <v>9787547051672</v>
      </c>
      <c r="B752" t="s">
        <v>1658</v>
      </c>
      <c r="C752" t="s">
        <v>1521</v>
      </c>
      <c r="D752" s="3">
        <v>59</v>
      </c>
      <c r="E752" s="3">
        <v>2</v>
      </c>
      <c r="F752" t="s">
        <v>12</v>
      </c>
      <c r="G752" s="3">
        <v>41</v>
      </c>
      <c r="H752" t="s">
        <v>1659</v>
      </c>
      <c r="I752" s="3">
        <v>0.35</v>
      </c>
      <c r="J752">
        <f t="shared" si="11"/>
        <v>118</v>
      </c>
    </row>
    <row r="753" spans="1:10" ht="12.75">
      <c r="A753" s="1">
        <v>9787516519615</v>
      </c>
      <c r="B753" t="s">
        <v>1660</v>
      </c>
      <c r="C753" t="s">
        <v>1597</v>
      </c>
      <c r="D753" s="3">
        <v>79.8</v>
      </c>
      <c r="E753" s="3">
        <v>2</v>
      </c>
      <c r="F753" t="s">
        <v>12</v>
      </c>
      <c r="G753" s="3">
        <v>3</v>
      </c>
      <c r="H753" t="s">
        <v>1661</v>
      </c>
      <c r="I753" s="3">
        <v>0.35</v>
      </c>
      <c r="J753">
        <f t="shared" si="11"/>
        <v>159.6</v>
      </c>
    </row>
    <row r="754" spans="1:10" ht="12.75">
      <c r="A754" s="1">
        <v>9787313217073</v>
      </c>
      <c r="B754" t="s">
        <v>1662</v>
      </c>
      <c r="C754" t="s">
        <v>1600</v>
      </c>
      <c r="D754" s="3">
        <v>45</v>
      </c>
      <c r="E754" s="3">
        <v>2</v>
      </c>
      <c r="F754" t="s">
        <v>12</v>
      </c>
      <c r="G754" s="3">
        <v>16</v>
      </c>
      <c r="H754" t="s">
        <v>1663</v>
      </c>
      <c r="I754" s="3">
        <v>0.35</v>
      </c>
      <c r="J754">
        <f t="shared" si="11"/>
        <v>90</v>
      </c>
    </row>
    <row r="755" spans="1:10" ht="12.75">
      <c r="A755" s="1">
        <v>9787507551211</v>
      </c>
      <c r="B755" t="s">
        <v>1664</v>
      </c>
      <c r="C755" t="s">
        <v>168</v>
      </c>
      <c r="D755" s="3">
        <v>39.8</v>
      </c>
      <c r="E755" s="3">
        <v>2</v>
      </c>
      <c r="F755" t="s">
        <v>12</v>
      </c>
      <c r="G755" s="3">
        <v>21</v>
      </c>
      <c r="H755" t="s">
        <v>1665</v>
      </c>
      <c r="I755" s="3">
        <v>0.35</v>
      </c>
      <c r="J755">
        <f t="shared" si="11"/>
        <v>79.6</v>
      </c>
    </row>
    <row r="756" spans="1:10" ht="12.75">
      <c r="A756" s="1">
        <v>9787568410885</v>
      </c>
      <c r="B756" t="s">
        <v>1666</v>
      </c>
      <c r="C756" t="s">
        <v>1613</v>
      </c>
      <c r="D756" s="3">
        <v>39.8</v>
      </c>
      <c r="E756" s="3">
        <v>2</v>
      </c>
      <c r="F756" t="s">
        <v>12</v>
      </c>
      <c r="G756" s="3">
        <v>8</v>
      </c>
      <c r="H756" t="s">
        <v>1667</v>
      </c>
      <c r="I756" s="3">
        <v>0.35</v>
      </c>
      <c r="J756">
        <f t="shared" si="11"/>
        <v>79.6</v>
      </c>
    </row>
    <row r="757" spans="1:10" ht="12.75">
      <c r="A757" s="1">
        <v>9787218134413</v>
      </c>
      <c r="B757" t="s">
        <v>1668</v>
      </c>
      <c r="C757" t="s">
        <v>1036</v>
      </c>
      <c r="D757" s="3">
        <v>65</v>
      </c>
      <c r="E757" s="3">
        <v>2</v>
      </c>
      <c r="F757" t="s">
        <v>12</v>
      </c>
      <c r="G757" s="3">
        <v>4</v>
      </c>
      <c r="H757" t="s">
        <v>1669</v>
      </c>
      <c r="I757" s="3">
        <v>0.35</v>
      </c>
      <c r="J757">
        <f t="shared" si="11"/>
        <v>130</v>
      </c>
    </row>
    <row r="758" spans="1:10" ht="12.75">
      <c r="A758" s="1">
        <v>9787559362537</v>
      </c>
      <c r="B758" t="s">
        <v>1670</v>
      </c>
      <c r="C758" t="s">
        <v>1671</v>
      </c>
      <c r="D758" s="3">
        <v>68</v>
      </c>
      <c r="E758" s="3">
        <v>2</v>
      </c>
      <c r="F758" t="s">
        <v>12</v>
      </c>
      <c r="G758" s="3">
        <v>20</v>
      </c>
      <c r="H758" t="s">
        <v>1672</v>
      </c>
      <c r="I758" s="3">
        <v>0.35</v>
      </c>
      <c r="J758">
        <f t="shared" si="11"/>
        <v>136</v>
      </c>
    </row>
    <row r="759" spans="1:10" ht="12.75">
      <c r="A759" s="1">
        <v>9787201161747</v>
      </c>
      <c r="B759" t="s">
        <v>1673</v>
      </c>
      <c r="C759" t="s">
        <v>21</v>
      </c>
      <c r="D759" s="3">
        <v>42</v>
      </c>
      <c r="E759" s="3">
        <v>2</v>
      </c>
      <c r="F759" t="s">
        <v>12</v>
      </c>
      <c r="G759" s="3">
        <v>2</v>
      </c>
      <c r="H759" t="s">
        <v>1674</v>
      </c>
      <c r="I759" s="3">
        <v>0.35</v>
      </c>
      <c r="J759">
        <f t="shared" si="11"/>
        <v>84</v>
      </c>
    </row>
    <row r="760" spans="1:10" ht="12.75">
      <c r="A760" s="1">
        <v>9787568411530</v>
      </c>
      <c r="B760" t="s">
        <v>1675</v>
      </c>
      <c r="C760" t="s">
        <v>1613</v>
      </c>
      <c r="D760" s="3">
        <v>43</v>
      </c>
      <c r="E760" s="3">
        <v>2</v>
      </c>
      <c r="F760" t="s">
        <v>12</v>
      </c>
      <c r="G760" s="3">
        <v>3</v>
      </c>
      <c r="H760" t="s">
        <v>1676</v>
      </c>
      <c r="I760" s="3">
        <v>0.35</v>
      </c>
      <c r="J760">
        <f t="shared" si="11"/>
        <v>86</v>
      </c>
    </row>
    <row r="761" spans="1:10" ht="12.75">
      <c r="A761" s="1">
        <v>9787542960405</v>
      </c>
      <c r="B761" t="s">
        <v>1677</v>
      </c>
      <c r="C761" t="s">
        <v>1608</v>
      </c>
      <c r="D761" s="3">
        <v>39.8</v>
      </c>
      <c r="E761" s="3">
        <v>2</v>
      </c>
      <c r="F761" t="s">
        <v>12</v>
      </c>
      <c r="G761" s="3">
        <v>17</v>
      </c>
      <c r="H761" t="s">
        <v>1678</v>
      </c>
      <c r="I761" s="3">
        <v>0.35</v>
      </c>
      <c r="J761">
        <f t="shared" si="11"/>
        <v>79.6</v>
      </c>
    </row>
    <row r="762" spans="1:10" ht="12.75">
      <c r="A762" s="1">
        <v>9787516519325</v>
      </c>
      <c r="B762" t="s">
        <v>1679</v>
      </c>
      <c r="C762" t="s">
        <v>1597</v>
      </c>
      <c r="D762" s="3">
        <v>33.8</v>
      </c>
      <c r="E762" s="3">
        <v>2</v>
      </c>
      <c r="F762" t="s">
        <v>12</v>
      </c>
      <c r="G762" s="3">
        <v>10</v>
      </c>
      <c r="H762" t="s">
        <v>1680</v>
      </c>
      <c r="I762" s="3">
        <v>0.35</v>
      </c>
      <c r="J762">
        <f t="shared" si="11"/>
        <v>67.6</v>
      </c>
    </row>
    <row r="763" spans="1:10" ht="12.75">
      <c r="A763" s="1">
        <v>9787547254776</v>
      </c>
      <c r="B763" t="s">
        <v>1681</v>
      </c>
      <c r="C763" t="s">
        <v>877</v>
      </c>
      <c r="D763" s="3">
        <v>45</v>
      </c>
      <c r="E763" s="3">
        <v>2</v>
      </c>
      <c r="F763" t="s">
        <v>12</v>
      </c>
      <c r="G763" s="3">
        <v>15</v>
      </c>
      <c r="H763" t="s">
        <v>1682</v>
      </c>
      <c r="I763" s="3">
        <v>0.35</v>
      </c>
      <c r="J763">
        <f t="shared" si="11"/>
        <v>90</v>
      </c>
    </row>
    <row r="764" spans="1:10" ht="12.75">
      <c r="A764" s="1">
        <v>9787507551716</v>
      </c>
      <c r="B764" t="s">
        <v>1683</v>
      </c>
      <c r="C764" t="s">
        <v>168</v>
      </c>
      <c r="D764" s="3">
        <v>49.8</v>
      </c>
      <c r="E764" s="3">
        <v>2</v>
      </c>
      <c r="F764" t="s">
        <v>12</v>
      </c>
      <c r="G764" s="3">
        <v>7</v>
      </c>
      <c r="H764" t="s">
        <v>1617</v>
      </c>
      <c r="I764" s="3">
        <v>0.35</v>
      </c>
      <c r="J764">
        <f t="shared" si="11"/>
        <v>99.6</v>
      </c>
    </row>
    <row r="765" spans="1:10" ht="12.75">
      <c r="A765" s="1">
        <v>9787520812467</v>
      </c>
      <c r="B765" t="s">
        <v>1684</v>
      </c>
      <c r="C765" t="s">
        <v>1619</v>
      </c>
      <c r="D765" s="3">
        <v>49.8</v>
      </c>
      <c r="E765" s="3">
        <v>2</v>
      </c>
      <c r="F765" t="s">
        <v>12</v>
      </c>
      <c r="G765" s="3">
        <v>13</v>
      </c>
      <c r="H765" t="s">
        <v>1685</v>
      </c>
      <c r="I765" s="3">
        <v>0.35</v>
      </c>
      <c r="J765">
        <f t="shared" si="11"/>
        <v>99.6</v>
      </c>
    </row>
    <row r="766" spans="1:10" ht="12.75">
      <c r="A766" s="1">
        <v>9787516822524</v>
      </c>
      <c r="B766" t="s">
        <v>1686</v>
      </c>
      <c r="C766" t="s">
        <v>1286</v>
      </c>
      <c r="D766" s="3">
        <v>98</v>
      </c>
      <c r="E766" s="3">
        <v>2</v>
      </c>
      <c r="F766" t="s">
        <v>12</v>
      </c>
      <c r="G766" s="3">
        <v>26</v>
      </c>
      <c r="H766" t="s">
        <v>1687</v>
      </c>
      <c r="I766" s="3">
        <v>0.35</v>
      </c>
      <c r="J766">
        <f t="shared" si="11"/>
        <v>196</v>
      </c>
    </row>
    <row r="767" spans="1:10" ht="12.75">
      <c r="A767" s="1">
        <v>9787517135081</v>
      </c>
      <c r="B767" t="s">
        <v>1688</v>
      </c>
      <c r="C767" t="s">
        <v>140</v>
      </c>
      <c r="D767" s="3">
        <v>45</v>
      </c>
      <c r="E767" s="3">
        <v>2</v>
      </c>
      <c r="F767" t="s">
        <v>12</v>
      </c>
      <c r="G767" s="3">
        <v>2</v>
      </c>
      <c r="H767" t="s">
        <v>1689</v>
      </c>
      <c r="I767" s="3">
        <v>0.35</v>
      </c>
      <c r="J767">
        <f t="shared" si="11"/>
        <v>90</v>
      </c>
    </row>
    <row r="768" spans="1:10" ht="12.75">
      <c r="A768" s="1">
        <v>9787510883248</v>
      </c>
      <c r="B768" t="s">
        <v>1690</v>
      </c>
      <c r="C768" t="s">
        <v>1691</v>
      </c>
      <c r="D768" s="3">
        <v>45</v>
      </c>
      <c r="E768" s="3">
        <v>2</v>
      </c>
      <c r="F768" t="s">
        <v>12</v>
      </c>
      <c r="G768" s="3">
        <v>20</v>
      </c>
      <c r="H768" t="s">
        <v>1692</v>
      </c>
      <c r="I768" s="3">
        <v>0.35</v>
      </c>
      <c r="J768">
        <f t="shared" si="11"/>
        <v>90</v>
      </c>
    </row>
    <row r="769" spans="1:10" ht="12.75">
      <c r="A769" s="1">
        <v>9787562960164</v>
      </c>
      <c r="B769" t="s">
        <v>1693</v>
      </c>
      <c r="C769" t="s">
        <v>93</v>
      </c>
      <c r="D769" s="3">
        <v>49</v>
      </c>
      <c r="E769" s="3">
        <v>2</v>
      </c>
      <c r="F769" t="s">
        <v>12</v>
      </c>
      <c r="G769" s="3">
        <v>7</v>
      </c>
      <c r="H769" t="s">
        <v>1694</v>
      </c>
      <c r="I769" s="3">
        <v>0.35</v>
      </c>
      <c r="J769">
        <f t="shared" si="11"/>
        <v>98</v>
      </c>
    </row>
    <row r="770" spans="1:10" ht="12.75">
      <c r="A770" s="1">
        <v>9787547254615</v>
      </c>
      <c r="B770" t="s">
        <v>1695</v>
      </c>
      <c r="C770" t="s">
        <v>877</v>
      </c>
      <c r="D770" s="3">
        <v>45</v>
      </c>
      <c r="E770" s="3">
        <v>2</v>
      </c>
      <c r="F770" t="s">
        <v>12</v>
      </c>
      <c r="G770" s="3">
        <v>12</v>
      </c>
      <c r="H770" t="s">
        <v>1696</v>
      </c>
      <c r="I770" s="3">
        <v>0.35</v>
      </c>
      <c r="J770">
        <f t="shared" si="11"/>
        <v>90</v>
      </c>
    </row>
    <row r="771" spans="1:10" ht="12.75">
      <c r="A771" s="1">
        <v>9787571307974</v>
      </c>
      <c r="B771" t="s">
        <v>1697</v>
      </c>
      <c r="C771" t="s">
        <v>911</v>
      </c>
      <c r="D771" s="3">
        <v>32</v>
      </c>
      <c r="E771" s="3">
        <v>2</v>
      </c>
      <c r="F771" t="s">
        <v>12</v>
      </c>
      <c r="G771" s="3">
        <v>25</v>
      </c>
      <c r="H771" t="s">
        <v>1698</v>
      </c>
      <c r="I771" s="3">
        <v>0.35</v>
      </c>
      <c r="J771">
        <f t="shared" si="11"/>
        <v>64</v>
      </c>
    </row>
    <row r="772" spans="1:10" ht="12.75">
      <c r="A772" s="1">
        <v>9787547254622</v>
      </c>
      <c r="B772" t="s">
        <v>1699</v>
      </c>
      <c r="C772" t="s">
        <v>877</v>
      </c>
      <c r="D772" s="3">
        <v>45</v>
      </c>
      <c r="E772" s="3">
        <v>2</v>
      </c>
      <c r="F772" t="s">
        <v>12</v>
      </c>
      <c r="G772" s="3">
        <v>15</v>
      </c>
      <c r="H772" t="s">
        <v>1700</v>
      </c>
      <c r="I772" s="3">
        <v>0.35</v>
      </c>
      <c r="J772">
        <f aca="true" t="shared" si="12" ref="J772:J835">D772*E772</f>
        <v>90</v>
      </c>
    </row>
    <row r="773" spans="1:10" ht="12.75">
      <c r="A773" s="1">
        <v>9787507551662</v>
      </c>
      <c r="B773" t="s">
        <v>1701</v>
      </c>
      <c r="C773" t="s">
        <v>168</v>
      </c>
      <c r="D773" s="3">
        <v>76</v>
      </c>
      <c r="E773" s="3">
        <v>2</v>
      </c>
      <c r="F773" t="s">
        <v>12</v>
      </c>
      <c r="G773" s="3">
        <v>30</v>
      </c>
      <c r="H773" t="s">
        <v>1702</v>
      </c>
      <c r="I773" s="3">
        <v>0.35</v>
      </c>
      <c r="J773">
        <f t="shared" si="12"/>
        <v>152</v>
      </c>
    </row>
    <row r="774" spans="1:10" ht="12.75">
      <c r="A774" s="1">
        <v>9787507550863</v>
      </c>
      <c r="B774" t="s">
        <v>1703</v>
      </c>
      <c r="C774" t="s">
        <v>168</v>
      </c>
      <c r="D774" s="3">
        <v>38</v>
      </c>
      <c r="E774" s="3">
        <v>2</v>
      </c>
      <c r="F774" t="s">
        <v>12</v>
      </c>
      <c r="G774" s="3">
        <v>15</v>
      </c>
      <c r="H774" t="s">
        <v>1628</v>
      </c>
      <c r="I774" s="3">
        <v>0.35</v>
      </c>
      <c r="J774">
        <f t="shared" si="12"/>
        <v>76</v>
      </c>
    </row>
    <row r="775" spans="1:10" ht="12.75">
      <c r="A775" s="1">
        <v>9787313218773</v>
      </c>
      <c r="B775" t="s">
        <v>1704</v>
      </c>
      <c r="C775" t="s">
        <v>1600</v>
      </c>
      <c r="D775" s="3">
        <v>39.8</v>
      </c>
      <c r="E775" s="3">
        <v>2</v>
      </c>
      <c r="F775" t="s">
        <v>12</v>
      </c>
      <c r="G775" s="3">
        <v>40</v>
      </c>
      <c r="H775" t="s">
        <v>1705</v>
      </c>
      <c r="I775" s="3">
        <v>0.35</v>
      </c>
      <c r="J775">
        <f t="shared" si="12"/>
        <v>79.6</v>
      </c>
    </row>
    <row r="776" spans="1:10" ht="12.75">
      <c r="A776" s="1">
        <v>9787313221537</v>
      </c>
      <c r="B776" t="s">
        <v>1706</v>
      </c>
      <c r="C776" t="s">
        <v>1600</v>
      </c>
      <c r="D776" s="3">
        <v>68</v>
      </c>
      <c r="E776" s="3">
        <v>2</v>
      </c>
      <c r="F776" t="s">
        <v>12</v>
      </c>
      <c r="G776" s="3">
        <v>31</v>
      </c>
      <c r="H776" t="s">
        <v>1707</v>
      </c>
      <c r="I776" s="3">
        <v>0.35</v>
      </c>
      <c r="J776">
        <f t="shared" si="12"/>
        <v>136</v>
      </c>
    </row>
    <row r="777" spans="1:10" ht="12.75">
      <c r="A777" s="1">
        <v>9787569930658</v>
      </c>
      <c r="B777" t="s">
        <v>1708</v>
      </c>
      <c r="C777" t="s">
        <v>1507</v>
      </c>
      <c r="D777" s="3">
        <v>69.8</v>
      </c>
      <c r="E777" s="3">
        <v>2</v>
      </c>
      <c r="F777" t="s">
        <v>12</v>
      </c>
      <c r="G777" s="3">
        <v>18</v>
      </c>
      <c r="H777" t="s">
        <v>1709</v>
      </c>
      <c r="I777" s="3">
        <v>0.35</v>
      </c>
      <c r="J777">
        <f t="shared" si="12"/>
        <v>139.6</v>
      </c>
    </row>
    <row r="778" spans="1:10" ht="12.75">
      <c r="A778" s="1">
        <v>9787513334006</v>
      </c>
      <c r="B778" t="s">
        <v>1710</v>
      </c>
      <c r="C778" t="s">
        <v>1711</v>
      </c>
      <c r="D778" s="3">
        <v>89</v>
      </c>
      <c r="E778" s="3">
        <v>2</v>
      </c>
      <c r="F778" t="s">
        <v>12</v>
      </c>
      <c r="G778" s="3">
        <v>27</v>
      </c>
      <c r="H778" t="s">
        <v>1712</v>
      </c>
      <c r="I778" s="3">
        <v>0.35</v>
      </c>
      <c r="J778">
        <f t="shared" si="12"/>
        <v>178</v>
      </c>
    </row>
    <row r="779" spans="1:10" ht="12.75">
      <c r="A779" s="1">
        <v>9787302514794</v>
      </c>
      <c r="B779" t="s">
        <v>1713</v>
      </c>
      <c r="C779" t="s">
        <v>1714</v>
      </c>
      <c r="D779" s="3">
        <v>89.8</v>
      </c>
      <c r="E779" s="3">
        <v>2</v>
      </c>
      <c r="F779" t="s">
        <v>12</v>
      </c>
      <c r="G779" s="3">
        <v>10</v>
      </c>
      <c r="H779" t="s">
        <v>1715</v>
      </c>
      <c r="I779" s="3">
        <v>0.35</v>
      </c>
      <c r="J779">
        <f t="shared" si="12"/>
        <v>179.6</v>
      </c>
    </row>
    <row r="780" spans="1:10" ht="12.75">
      <c r="A780" s="1">
        <v>9787555281351</v>
      </c>
      <c r="B780" t="s">
        <v>1716</v>
      </c>
      <c r="C780" t="s">
        <v>984</v>
      </c>
      <c r="D780" s="3">
        <v>59.8</v>
      </c>
      <c r="E780" s="3">
        <v>2</v>
      </c>
      <c r="F780" t="s">
        <v>12</v>
      </c>
      <c r="G780" s="3">
        <v>73</v>
      </c>
      <c r="H780" t="s">
        <v>1717</v>
      </c>
      <c r="I780" s="3">
        <v>0.35</v>
      </c>
      <c r="J780">
        <f t="shared" si="12"/>
        <v>119.6</v>
      </c>
    </row>
    <row r="781" spans="1:10" ht="12.75">
      <c r="A781" s="1">
        <v>9787562959168</v>
      </c>
      <c r="B781" t="s">
        <v>1718</v>
      </c>
      <c r="C781" t="s">
        <v>93</v>
      </c>
      <c r="D781" s="3">
        <v>48</v>
      </c>
      <c r="E781" s="3">
        <v>2</v>
      </c>
      <c r="F781" t="s">
        <v>12</v>
      </c>
      <c r="G781" s="3">
        <v>23</v>
      </c>
      <c r="H781" t="s">
        <v>1719</v>
      </c>
      <c r="I781" s="3">
        <v>0.35</v>
      </c>
      <c r="J781">
        <f t="shared" si="12"/>
        <v>96</v>
      </c>
    </row>
    <row r="782" spans="1:10" ht="12.75">
      <c r="A782" s="1">
        <v>9787516649237</v>
      </c>
      <c r="B782" t="s">
        <v>1720</v>
      </c>
      <c r="C782" t="s">
        <v>1721</v>
      </c>
      <c r="D782" s="3">
        <v>69</v>
      </c>
      <c r="E782" s="3">
        <v>2</v>
      </c>
      <c r="F782" t="s">
        <v>12</v>
      </c>
      <c r="G782" s="3">
        <v>26</v>
      </c>
      <c r="H782" t="s">
        <v>1722</v>
      </c>
      <c r="I782" s="3">
        <v>0.35</v>
      </c>
      <c r="J782">
        <f t="shared" si="12"/>
        <v>138</v>
      </c>
    </row>
    <row r="783" spans="1:10" ht="12.75">
      <c r="A783" s="1">
        <v>9787511563026</v>
      </c>
      <c r="B783" t="s">
        <v>1723</v>
      </c>
      <c r="C783" t="s">
        <v>1205</v>
      </c>
      <c r="D783" s="3">
        <v>49</v>
      </c>
      <c r="E783" s="3">
        <v>2</v>
      </c>
      <c r="F783" t="s">
        <v>12</v>
      </c>
      <c r="G783" s="3">
        <v>14</v>
      </c>
      <c r="H783" t="s">
        <v>1724</v>
      </c>
      <c r="I783" s="3">
        <v>0.35</v>
      </c>
      <c r="J783">
        <f t="shared" si="12"/>
        <v>98</v>
      </c>
    </row>
    <row r="784" spans="1:10" ht="12.75">
      <c r="A784" s="1">
        <v>9787508654935</v>
      </c>
      <c r="B784" t="s">
        <v>1725</v>
      </c>
      <c r="C784" t="s">
        <v>868</v>
      </c>
      <c r="D784" s="3">
        <v>48</v>
      </c>
      <c r="E784" s="3">
        <v>2</v>
      </c>
      <c r="F784" t="s">
        <v>12</v>
      </c>
      <c r="G784" s="3">
        <v>8</v>
      </c>
      <c r="H784" t="s">
        <v>1726</v>
      </c>
      <c r="I784" s="3">
        <v>0.35</v>
      </c>
      <c r="J784">
        <f t="shared" si="12"/>
        <v>96</v>
      </c>
    </row>
    <row r="785" spans="1:10" ht="12.75">
      <c r="A785" s="1">
        <v>9787547262696</v>
      </c>
      <c r="B785" t="s">
        <v>1727</v>
      </c>
      <c r="C785" t="s">
        <v>1356</v>
      </c>
      <c r="D785" s="3">
        <v>69</v>
      </c>
      <c r="E785" s="3">
        <v>2</v>
      </c>
      <c r="F785" t="s">
        <v>12</v>
      </c>
      <c r="G785" s="3">
        <v>29</v>
      </c>
      <c r="H785" t="s">
        <v>1728</v>
      </c>
      <c r="I785" s="3">
        <v>0.35</v>
      </c>
      <c r="J785">
        <f t="shared" si="12"/>
        <v>138</v>
      </c>
    </row>
    <row r="786" spans="1:10" ht="12.75">
      <c r="A786" s="1">
        <v>9787552634099</v>
      </c>
      <c r="B786" t="s">
        <v>1729</v>
      </c>
      <c r="C786" t="s">
        <v>1585</v>
      </c>
      <c r="D786" s="3">
        <v>48</v>
      </c>
      <c r="E786" s="3">
        <v>2</v>
      </c>
      <c r="F786" t="s">
        <v>12</v>
      </c>
      <c r="G786" s="3">
        <v>10</v>
      </c>
      <c r="H786" t="s">
        <v>1730</v>
      </c>
      <c r="I786" s="3">
        <v>0.35</v>
      </c>
      <c r="J786">
        <f t="shared" si="12"/>
        <v>96</v>
      </c>
    </row>
    <row r="787" spans="1:10" ht="12.75">
      <c r="A787" s="1">
        <v>9787512672802</v>
      </c>
      <c r="B787" t="s">
        <v>1731</v>
      </c>
      <c r="C787" t="s">
        <v>1061</v>
      </c>
      <c r="D787" s="3">
        <v>49</v>
      </c>
      <c r="E787" s="3">
        <v>2</v>
      </c>
      <c r="F787" t="s">
        <v>12</v>
      </c>
      <c r="G787" s="3">
        <v>2</v>
      </c>
      <c r="H787" t="s">
        <v>1732</v>
      </c>
      <c r="I787" s="3">
        <v>0.35</v>
      </c>
      <c r="J787">
        <f t="shared" si="12"/>
        <v>98</v>
      </c>
    </row>
    <row r="788" spans="1:10" ht="12.75">
      <c r="A788" s="1">
        <v>9787530676820</v>
      </c>
      <c r="B788" t="s">
        <v>1733</v>
      </c>
      <c r="C788" t="s">
        <v>1442</v>
      </c>
      <c r="D788" s="3">
        <v>42.8</v>
      </c>
      <c r="E788" s="3">
        <v>2</v>
      </c>
      <c r="F788" t="s">
        <v>12</v>
      </c>
      <c r="G788" s="3">
        <v>18</v>
      </c>
      <c r="H788" t="s">
        <v>1734</v>
      </c>
      <c r="I788" s="3">
        <v>0.35</v>
      </c>
      <c r="J788">
        <f t="shared" si="12"/>
        <v>85.6</v>
      </c>
    </row>
    <row r="789" spans="1:10" ht="12.75">
      <c r="A789" s="1">
        <v>9787516820971</v>
      </c>
      <c r="B789" t="s">
        <v>1735</v>
      </c>
      <c r="C789" t="s">
        <v>1286</v>
      </c>
      <c r="D789" s="3">
        <v>49.8</v>
      </c>
      <c r="E789" s="3">
        <v>2</v>
      </c>
      <c r="F789" t="s">
        <v>12</v>
      </c>
      <c r="G789" s="3">
        <v>21</v>
      </c>
      <c r="H789" t="s">
        <v>1736</v>
      </c>
      <c r="I789" s="3">
        <v>0.35</v>
      </c>
      <c r="J789">
        <f t="shared" si="12"/>
        <v>99.6</v>
      </c>
    </row>
    <row r="790" spans="1:10" ht="12.75">
      <c r="A790" s="1">
        <v>9787830027605</v>
      </c>
      <c r="B790" t="s">
        <v>1737</v>
      </c>
      <c r="C790" t="s">
        <v>1272</v>
      </c>
      <c r="D790" s="3">
        <v>52</v>
      </c>
      <c r="E790" s="3">
        <v>2</v>
      </c>
      <c r="F790" t="s">
        <v>12</v>
      </c>
      <c r="G790" s="3">
        <v>21</v>
      </c>
      <c r="H790" t="s">
        <v>1738</v>
      </c>
      <c r="I790" s="3">
        <v>0.35</v>
      </c>
      <c r="J790">
        <f t="shared" si="12"/>
        <v>104</v>
      </c>
    </row>
    <row r="791" spans="1:10" ht="12.75">
      <c r="A791" s="1">
        <v>9787530677636</v>
      </c>
      <c r="B791" t="s">
        <v>1739</v>
      </c>
      <c r="C791" t="s">
        <v>1442</v>
      </c>
      <c r="D791" s="3">
        <v>25.8</v>
      </c>
      <c r="E791" s="3">
        <v>2</v>
      </c>
      <c r="F791" t="s">
        <v>12</v>
      </c>
      <c r="G791" s="3">
        <v>219</v>
      </c>
      <c r="H791" t="s">
        <v>1740</v>
      </c>
      <c r="I791" s="3">
        <v>0.34</v>
      </c>
      <c r="J791">
        <f t="shared" si="12"/>
        <v>51.6</v>
      </c>
    </row>
    <row r="792" spans="1:10" ht="12.75">
      <c r="A792" s="1">
        <v>9787558161308</v>
      </c>
      <c r="B792" t="s">
        <v>1741</v>
      </c>
      <c r="C792" t="s">
        <v>894</v>
      </c>
      <c r="D792" s="3">
        <v>48</v>
      </c>
      <c r="E792" s="3">
        <v>2</v>
      </c>
      <c r="F792" t="s">
        <v>12</v>
      </c>
      <c r="G792" s="3">
        <v>11</v>
      </c>
      <c r="H792" t="s">
        <v>1742</v>
      </c>
      <c r="I792" s="3">
        <v>0.33</v>
      </c>
      <c r="J792">
        <f t="shared" si="12"/>
        <v>96</v>
      </c>
    </row>
    <row r="793" spans="1:10" ht="12.75">
      <c r="A793" s="1">
        <v>9787520808408</v>
      </c>
      <c r="B793" t="s">
        <v>1743</v>
      </c>
      <c r="C793" t="s">
        <v>1619</v>
      </c>
      <c r="D793" s="3">
        <v>45</v>
      </c>
      <c r="E793" s="3">
        <v>2</v>
      </c>
      <c r="F793" t="s">
        <v>12</v>
      </c>
      <c r="G793" s="3">
        <v>9</v>
      </c>
      <c r="H793" t="s">
        <v>1744</v>
      </c>
      <c r="I793" s="3">
        <v>0.33</v>
      </c>
      <c r="J793">
        <f t="shared" si="12"/>
        <v>90</v>
      </c>
    </row>
    <row r="794" spans="1:10" ht="12.75">
      <c r="A794" s="1">
        <v>9787511559135</v>
      </c>
      <c r="B794" t="s">
        <v>1745</v>
      </c>
      <c r="C794" t="s">
        <v>1205</v>
      </c>
      <c r="D794" s="3">
        <v>39.8</v>
      </c>
      <c r="E794" s="3">
        <v>2</v>
      </c>
      <c r="F794" t="s">
        <v>12</v>
      </c>
      <c r="G794" s="3">
        <v>14</v>
      </c>
      <c r="H794" t="s">
        <v>1746</v>
      </c>
      <c r="I794" s="3">
        <v>0.33</v>
      </c>
      <c r="J794">
        <f t="shared" si="12"/>
        <v>79.6</v>
      </c>
    </row>
    <row r="795" spans="1:10" ht="12.75">
      <c r="A795" s="1">
        <v>9787516823859</v>
      </c>
      <c r="B795" t="s">
        <v>1747</v>
      </c>
      <c r="C795" t="s">
        <v>1286</v>
      </c>
      <c r="D795" s="3">
        <v>42</v>
      </c>
      <c r="E795" s="3">
        <v>2</v>
      </c>
      <c r="F795" t="s">
        <v>12</v>
      </c>
      <c r="G795" s="3">
        <v>12</v>
      </c>
      <c r="H795" t="s">
        <v>1748</v>
      </c>
      <c r="I795" s="3">
        <v>0.33</v>
      </c>
      <c r="J795">
        <f t="shared" si="12"/>
        <v>84</v>
      </c>
    </row>
    <row r="796" spans="1:10" ht="12.75">
      <c r="A796" s="1">
        <v>9787511559869</v>
      </c>
      <c r="B796" t="s">
        <v>1749</v>
      </c>
      <c r="C796" t="s">
        <v>1205</v>
      </c>
      <c r="D796" s="3">
        <v>42</v>
      </c>
      <c r="E796" s="3">
        <v>2</v>
      </c>
      <c r="F796" t="s">
        <v>12</v>
      </c>
      <c r="G796" s="3">
        <v>17</v>
      </c>
      <c r="H796" t="s">
        <v>1750</v>
      </c>
      <c r="I796" s="3">
        <v>0.33</v>
      </c>
      <c r="J796">
        <f t="shared" si="12"/>
        <v>84</v>
      </c>
    </row>
    <row r="797" spans="1:10" ht="12.75">
      <c r="A797" s="1">
        <v>9787551148061</v>
      </c>
      <c r="B797" t="s">
        <v>1751</v>
      </c>
      <c r="C797" t="s">
        <v>310</v>
      </c>
      <c r="D797" s="3">
        <v>45</v>
      </c>
      <c r="E797" s="3">
        <v>2</v>
      </c>
      <c r="F797" t="s">
        <v>12</v>
      </c>
      <c r="G797" s="3">
        <v>12</v>
      </c>
      <c r="H797" t="s">
        <v>1752</v>
      </c>
      <c r="I797" s="3">
        <v>0.33</v>
      </c>
      <c r="J797">
        <f t="shared" si="12"/>
        <v>90</v>
      </c>
    </row>
    <row r="798" spans="1:10" ht="12.75">
      <c r="A798" s="1">
        <v>9787512672581</v>
      </c>
      <c r="B798" t="s">
        <v>1753</v>
      </c>
      <c r="C798" t="s">
        <v>1061</v>
      </c>
      <c r="D798" s="3">
        <v>42</v>
      </c>
      <c r="E798" s="3">
        <v>2</v>
      </c>
      <c r="F798" t="s">
        <v>12</v>
      </c>
      <c r="G798" s="3">
        <v>15</v>
      </c>
      <c r="H798" t="s">
        <v>1651</v>
      </c>
      <c r="I798" s="3">
        <v>0.33</v>
      </c>
      <c r="J798">
        <f t="shared" si="12"/>
        <v>84</v>
      </c>
    </row>
    <row r="799" spans="1:10" ht="12.75">
      <c r="A799" s="1">
        <v>9787208161740</v>
      </c>
      <c r="B799" t="s">
        <v>1754</v>
      </c>
      <c r="C799" t="s">
        <v>712</v>
      </c>
      <c r="D799" s="3">
        <v>59</v>
      </c>
      <c r="E799" s="3">
        <v>2</v>
      </c>
      <c r="F799" t="s">
        <v>12</v>
      </c>
      <c r="G799" s="3">
        <v>47</v>
      </c>
      <c r="H799" t="s">
        <v>1755</v>
      </c>
      <c r="I799" s="3">
        <v>0.33</v>
      </c>
      <c r="J799">
        <f t="shared" si="12"/>
        <v>118</v>
      </c>
    </row>
    <row r="800" spans="1:10" ht="12.75">
      <c r="A800" s="1">
        <v>9787568279246</v>
      </c>
      <c r="B800" t="s">
        <v>1756</v>
      </c>
      <c r="C800" t="s">
        <v>558</v>
      </c>
      <c r="D800" s="3">
        <v>69</v>
      </c>
      <c r="E800" s="3">
        <v>2</v>
      </c>
      <c r="F800" t="s">
        <v>12</v>
      </c>
      <c r="G800" s="3">
        <v>46</v>
      </c>
      <c r="H800" t="s">
        <v>1757</v>
      </c>
      <c r="I800" s="3">
        <v>0.33</v>
      </c>
      <c r="J800">
        <f t="shared" si="12"/>
        <v>138</v>
      </c>
    </row>
    <row r="801" spans="1:10" ht="12.75">
      <c r="A801" s="1">
        <v>9787218132563</v>
      </c>
      <c r="B801" t="s">
        <v>1758</v>
      </c>
      <c r="C801" t="s">
        <v>1036</v>
      </c>
      <c r="D801" s="3">
        <v>42</v>
      </c>
      <c r="E801" s="3">
        <v>2</v>
      </c>
      <c r="F801" t="s">
        <v>12</v>
      </c>
      <c r="G801" s="3">
        <v>2</v>
      </c>
      <c r="H801" t="s">
        <v>1759</v>
      </c>
      <c r="I801" s="3">
        <v>0.33</v>
      </c>
      <c r="J801">
        <f t="shared" si="12"/>
        <v>84</v>
      </c>
    </row>
    <row r="802" spans="1:10" ht="12.75">
      <c r="A802" s="1">
        <v>9787516025123</v>
      </c>
      <c r="B802" t="s">
        <v>1760</v>
      </c>
      <c r="C802" t="s">
        <v>1761</v>
      </c>
      <c r="D802" s="3">
        <v>65</v>
      </c>
      <c r="E802" s="3">
        <v>2</v>
      </c>
      <c r="F802" t="s">
        <v>12</v>
      </c>
      <c r="G802" s="3">
        <v>42</v>
      </c>
      <c r="H802" t="s">
        <v>1762</v>
      </c>
      <c r="I802" s="3">
        <v>0.33</v>
      </c>
      <c r="J802">
        <f t="shared" si="12"/>
        <v>130</v>
      </c>
    </row>
    <row r="803" spans="1:10" ht="12.75">
      <c r="A803" s="1">
        <v>9787218135298</v>
      </c>
      <c r="B803" t="s">
        <v>1763</v>
      </c>
      <c r="C803" t="s">
        <v>1036</v>
      </c>
      <c r="D803" s="3">
        <v>66</v>
      </c>
      <c r="E803" s="3">
        <v>2</v>
      </c>
      <c r="F803" t="s">
        <v>12</v>
      </c>
      <c r="G803" s="3">
        <v>6</v>
      </c>
      <c r="H803" t="s">
        <v>1764</v>
      </c>
      <c r="I803" s="3">
        <v>0.33</v>
      </c>
      <c r="J803">
        <f t="shared" si="12"/>
        <v>132</v>
      </c>
    </row>
    <row r="804" spans="1:10" ht="12.75">
      <c r="A804" s="1">
        <v>9787218121260</v>
      </c>
      <c r="B804" t="s">
        <v>1765</v>
      </c>
      <c r="C804" t="s">
        <v>1036</v>
      </c>
      <c r="D804" s="3">
        <v>49.8</v>
      </c>
      <c r="E804" s="3">
        <v>2</v>
      </c>
      <c r="F804" t="s">
        <v>12</v>
      </c>
      <c r="G804" s="3">
        <v>24</v>
      </c>
      <c r="H804" t="s">
        <v>1766</v>
      </c>
      <c r="I804" s="3">
        <v>0.33</v>
      </c>
      <c r="J804">
        <f t="shared" si="12"/>
        <v>99.6</v>
      </c>
    </row>
    <row r="805" spans="1:10" ht="12.75">
      <c r="A805" s="1">
        <v>9787550243330</v>
      </c>
      <c r="B805" t="s">
        <v>1767</v>
      </c>
      <c r="C805" t="s">
        <v>987</v>
      </c>
      <c r="D805" s="3">
        <v>36</v>
      </c>
      <c r="E805" s="3">
        <v>2</v>
      </c>
      <c r="F805" t="s">
        <v>12</v>
      </c>
      <c r="G805" s="3">
        <v>14</v>
      </c>
      <c r="H805" t="s">
        <v>1768</v>
      </c>
      <c r="I805" s="3">
        <v>0.3</v>
      </c>
      <c r="J805">
        <f t="shared" si="12"/>
        <v>72</v>
      </c>
    </row>
    <row r="806" spans="1:10" ht="12.75">
      <c r="A806" s="1">
        <v>9787555713425</v>
      </c>
      <c r="B806" t="s">
        <v>1769</v>
      </c>
      <c r="C806" t="s">
        <v>1770</v>
      </c>
      <c r="D806" s="3">
        <v>108</v>
      </c>
      <c r="E806" s="3">
        <v>2</v>
      </c>
      <c r="F806" t="s">
        <v>12</v>
      </c>
      <c r="G806" s="3">
        <v>5</v>
      </c>
      <c r="H806" t="s">
        <v>1771</v>
      </c>
      <c r="I806" s="3">
        <v>0.3</v>
      </c>
      <c r="J806">
        <f t="shared" si="12"/>
        <v>216</v>
      </c>
    </row>
    <row r="807" spans="1:10" ht="12.75">
      <c r="A807" s="1">
        <v>9787550243569</v>
      </c>
      <c r="B807" t="s">
        <v>1772</v>
      </c>
      <c r="C807" t="s">
        <v>987</v>
      </c>
      <c r="D807" s="3">
        <v>36</v>
      </c>
      <c r="E807" s="3">
        <v>1</v>
      </c>
      <c r="F807" t="s">
        <v>12</v>
      </c>
      <c r="G807" s="3">
        <v>20</v>
      </c>
      <c r="H807" t="s">
        <v>1773</v>
      </c>
      <c r="I807" s="3">
        <v>0.3</v>
      </c>
      <c r="J807">
        <f t="shared" si="12"/>
        <v>36</v>
      </c>
    </row>
    <row r="808" spans="1:10" ht="12.75">
      <c r="A808" s="1">
        <v>9787550243712</v>
      </c>
      <c r="B808" t="s">
        <v>1774</v>
      </c>
      <c r="C808" t="s">
        <v>987</v>
      </c>
      <c r="D808" s="3">
        <v>36</v>
      </c>
      <c r="E808" s="3">
        <v>2</v>
      </c>
      <c r="F808" t="s">
        <v>12</v>
      </c>
      <c r="G808" s="3">
        <v>19</v>
      </c>
      <c r="H808" t="s">
        <v>1775</v>
      </c>
      <c r="I808" s="3">
        <v>0.3</v>
      </c>
      <c r="J808">
        <f t="shared" si="12"/>
        <v>72</v>
      </c>
    </row>
    <row r="809" spans="1:10" ht="12.75">
      <c r="A809" s="1">
        <v>9787550287655</v>
      </c>
      <c r="B809" t="s">
        <v>1776</v>
      </c>
      <c r="C809" t="s">
        <v>987</v>
      </c>
      <c r="D809" s="3">
        <v>36</v>
      </c>
      <c r="E809" s="3">
        <v>2</v>
      </c>
      <c r="F809" t="s">
        <v>12</v>
      </c>
      <c r="G809" s="3">
        <v>12</v>
      </c>
      <c r="H809" t="s">
        <v>1777</v>
      </c>
      <c r="I809" s="3">
        <v>0.3</v>
      </c>
      <c r="J809">
        <f t="shared" si="12"/>
        <v>72</v>
      </c>
    </row>
    <row r="810" spans="1:10" ht="12.75">
      <c r="A810" s="1">
        <v>9787515517629</v>
      </c>
      <c r="B810" t="s">
        <v>1778</v>
      </c>
      <c r="C810" t="s">
        <v>1779</v>
      </c>
      <c r="D810" s="3">
        <v>32.8</v>
      </c>
      <c r="E810" s="3">
        <v>2</v>
      </c>
      <c r="F810" t="s">
        <v>12</v>
      </c>
      <c r="G810" s="3">
        <v>21</v>
      </c>
      <c r="H810" t="s">
        <v>1780</v>
      </c>
      <c r="I810" s="3">
        <v>0.3</v>
      </c>
      <c r="J810">
        <f t="shared" si="12"/>
        <v>65.6</v>
      </c>
    </row>
    <row r="811" spans="1:10" ht="12.75">
      <c r="A811" s="1">
        <v>9787547258453</v>
      </c>
      <c r="B811" t="s">
        <v>1781</v>
      </c>
      <c r="C811" t="s">
        <v>877</v>
      </c>
      <c r="D811" s="3">
        <v>38</v>
      </c>
      <c r="E811" s="3">
        <v>2</v>
      </c>
      <c r="F811" t="s">
        <v>12</v>
      </c>
      <c r="G811" s="3">
        <v>2</v>
      </c>
      <c r="H811" t="s">
        <v>1782</v>
      </c>
      <c r="I811" s="3">
        <v>0.3</v>
      </c>
      <c r="J811">
        <f t="shared" si="12"/>
        <v>76</v>
      </c>
    </row>
    <row r="812" spans="1:10" ht="12.75">
      <c r="A812" s="1">
        <v>9787555711643</v>
      </c>
      <c r="B812" t="s">
        <v>1783</v>
      </c>
      <c r="C812" t="s">
        <v>1770</v>
      </c>
      <c r="D812" s="3">
        <v>36</v>
      </c>
      <c r="E812" s="3">
        <v>2</v>
      </c>
      <c r="F812" t="s">
        <v>12</v>
      </c>
      <c r="G812" s="3">
        <v>5</v>
      </c>
      <c r="H812" t="s">
        <v>1784</v>
      </c>
      <c r="I812" s="3">
        <v>0.3</v>
      </c>
      <c r="J812">
        <f t="shared" si="12"/>
        <v>72</v>
      </c>
    </row>
    <row r="813" spans="1:10" ht="12.75">
      <c r="A813" s="1">
        <v>9787550243699</v>
      </c>
      <c r="B813" t="s">
        <v>1785</v>
      </c>
      <c r="C813" t="s">
        <v>987</v>
      </c>
      <c r="D813" s="3">
        <v>36</v>
      </c>
      <c r="E813" s="3">
        <v>2</v>
      </c>
      <c r="F813" t="s">
        <v>12</v>
      </c>
      <c r="G813" s="3">
        <v>15</v>
      </c>
      <c r="H813" t="s">
        <v>1786</v>
      </c>
      <c r="I813" s="3">
        <v>0.3</v>
      </c>
      <c r="J813">
        <f t="shared" si="12"/>
        <v>72</v>
      </c>
    </row>
    <row r="814" spans="1:10" ht="12.75">
      <c r="A814" s="1">
        <v>9787516913864</v>
      </c>
      <c r="B814" t="s">
        <v>1787</v>
      </c>
      <c r="C814" t="s">
        <v>1788</v>
      </c>
      <c r="D814" s="3">
        <v>36</v>
      </c>
      <c r="E814" s="3">
        <v>2</v>
      </c>
      <c r="F814" t="s">
        <v>12</v>
      </c>
      <c r="G814" s="3">
        <v>9</v>
      </c>
      <c r="H814" t="s">
        <v>1789</v>
      </c>
      <c r="I814" s="3">
        <v>0.3</v>
      </c>
      <c r="J814">
        <f t="shared" si="12"/>
        <v>72</v>
      </c>
    </row>
    <row r="815" spans="1:10" ht="12.75">
      <c r="A815" s="1">
        <v>9787220116018</v>
      </c>
      <c r="B815" t="s">
        <v>1790</v>
      </c>
      <c r="C815" t="s">
        <v>11</v>
      </c>
      <c r="D815" s="3">
        <v>35</v>
      </c>
      <c r="E815" s="3">
        <v>2</v>
      </c>
      <c r="F815" t="s">
        <v>12</v>
      </c>
      <c r="G815" s="3">
        <v>2</v>
      </c>
      <c r="H815" t="s">
        <v>1791</v>
      </c>
      <c r="I815" s="3">
        <v>0.3</v>
      </c>
      <c r="J815">
        <f t="shared" si="12"/>
        <v>70</v>
      </c>
    </row>
    <row r="816" spans="1:10" ht="12.75">
      <c r="A816" s="1">
        <v>9787545541076</v>
      </c>
      <c r="B816" t="s">
        <v>1792</v>
      </c>
      <c r="C816" t="s">
        <v>925</v>
      </c>
      <c r="D816" s="3">
        <v>68</v>
      </c>
      <c r="E816" s="3">
        <v>2</v>
      </c>
      <c r="F816" t="s">
        <v>12</v>
      </c>
      <c r="G816" s="3">
        <v>3</v>
      </c>
      <c r="H816" t="s">
        <v>1793</v>
      </c>
      <c r="I816" s="3">
        <v>0.3</v>
      </c>
      <c r="J816">
        <f t="shared" si="12"/>
        <v>136</v>
      </c>
    </row>
    <row r="817" spans="1:10" ht="12.75">
      <c r="A817" s="1">
        <v>9787550243576</v>
      </c>
      <c r="B817" t="s">
        <v>1794</v>
      </c>
      <c r="C817" t="s">
        <v>987</v>
      </c>
      <c r="D817" s="3">
        <v>36</v>
      </c>
      <c r="E817" s="3">
        <v>2</v>
      </c>
      <c r="F817" t="s">
        <v>12</v>
      </c>
      <c r="G817" s="3">
        <v>14</v>
      </c>
      <c r="H817" t="s">
        <v>1795</v>
      </c>
      <c r="I817" s="3">
        <v>0.3</v>
      </c>
      <c r="J817">
        <f t="shared" si="12"/>
        <v>72</v>
      </c>
    </row>
    <row r="818" spans="1:10" ht="12.75">
      <c r="A818" s="1">
        <v>9787558067044</v>
      </c>
      <c r="B818" t="s">
        <v>1796</v>
      </c>
      <c r="C818" t="s">
        <v>1134</v>
      </c>
      <c r="D818" s="3">
        <v>35</v>
      </c>
      <c r="E818" s="3">
        <v>2</v>
      </c>
      <c r="F818" t="s">
        <v>12</v>
      </c>
      <c r="G818" s="3">
        <v>11</v>
      </c>
      <c r="H818" t="s">
        <v>1797</v>
      </c>
      <c r="I818" s="3">
        <v>0.3</v>
      </c>
      <c r="J818">
        <f t="shared" si="12"/>
        <v>70</v>
      </c>
    </row>
    <row r="819" spans="1:10" ht="12.75">
      <c r="A819" s="1">
        <v>9787550287686</v>
      </c>
      <c r="B819" t="s">
        <v>1798</v>
      </c>
      <c r="C819" t="s">
        <v>987</v>
      </c>
      <c r="D819" s="3">
        <v>36</v>
      </c>
      <c r="E819" s="3">
        <v>2</v>
      </c>
      <c r="F819" t="s">
        <v>12</v>
      </c>
      <c r="G819" s="3">
        <v>14</v>
      </c>
      <c r="H819" t="s">
        <v>1795</v>
      </c>
      <c r="I819" s="3">
        <v>0.3</v>
      </c>
      <c r="J819">
        <f t="shared" si="12"/>
        <v>72</v>
      </c>
    </row>
    <row r="820" spans="1:10" ht="12.75">
      <c r="A820" s="1">
        <v>9787515519128</v>
      </c>
      <c r="B820" t="s">
        <v>1799</v>
      </c>
      <c r="C820" t="s">
        <v>1779</v>
      </c>
      <c r="D820" s="3">
        <v>59.8</v>
      </c>
      <c r="E820" s="3">
        <v>2</v>
      </c>
      <c r="F820" t="s">
        <v>12</v>
      </c>
      <c r="G820" s="3">
        <v>8</v>
      </c>
      <c r="H820" t="s">
        <v>1800</v>
      </c>
      <c r="I820" s="3">
        <v>0.3</v>
      </c>
      <c r="J820">
        <f t="shared" si="12"/>
        <v>119.6</v>
      </c>
    </row>
    <row r="821" spans="1:10" ht="12.75">
      <c r="A821" s="1">
        <v>9787218130811</v>
      </c>
      <c r="B821" t="s">
        <v>1801</v>
      </c>
      <c r="C821" t="s">
        <v>1036</v>
      </c>
      <c r="D821" s="3">
        <v>68</v>
      </c>
      <c r="E821" s="3">
        <v>2</v>
      </c>
      <c r="F821" t="s">
        <v>12</v>
      </c>
      <c r="G821" s="3">
        <v>10</v>
      </c>
      <c r="H821" t="s">
        <v>1802</v>
      </c>
      <c r="I821" s="3">
        <v>0.3</v>
      </c>
      <c r="J821">
        <f t="shared" si="12"/>
        <v>136</v>
      </c>
    </row>
    <row r="822" spans="1:10" ht="12.75">
      <c r="A822" s="1">
        <v>9787220111488</v>
      </c>
      <c r="B822" t="s">
        <v>1803</v>
      </c>
      <c r="C822" t="s">
        <v>11</v>
      </c>
      <c r="D822" s="3">
        <v>45</v>
      </c>
      <c r="E822" s="3">
        <v>2</v>
      </c>
      <c r="F822" t="s">
        <v>12</v>
      </c>
      <c r="G822" s="3">
        <v>9</v>
      </c>
      <c r="H822" t="s">
        <v>1804</v>
      </c>
      <c r="I822" s="3">
        <v>0.3</v>
      </c>
      <c r="J822">
        <f t="shared" si="12"/>
        <v>90</v>
      </c>
    </row>
    <row r="823" spans="1:10" ht="12.75">
      <c r="A823" s="1">
        <v>9787515518374</v>
      </c>
      <c r="B823" t="s">
        <v>1805</v>
      </c>
      <c r="C823" t="s">
        <v>1779</v>
      </c>
      <c r="D823" s="3">
        <v>69</v>
      </c>
      <c r="E823" s="3">
        <v>2</v>
      </c>
      <c r="F823" t="s">
        <v>12</v>
      </c>
      <c r="G823" s="3">
        <v>2</v>
      </c>
      <c r="H823" t="s">
        <v>1806</v>
      </c>
      <c r="I823" s="3">
        <v>0.3</v>
      </c>
      <c r="J823">
        <f t="shared" si="12"/>
        <v>138</v>
      </c>
    </row>
    <row r="824" spans="1:10" ht="12.75">
      <c r="A824" s="1">
        <v>9787515518046</v>
      </c>
      <c r="B824" t="s">
        <v>1807</v>
      </c>
      <c r="C824" t="s">
        <v>1779</v>
      </c>
      <c r="D824" s="3">
        <v>60</v>
      </c>
      <c r="E824" s="3">
        <v>2</v>
      </c>
      <c r="F824" t="s">
        <v>12</v>
      </c>
      <c r="G824" s="3">
        <v>2</v>
      </c>
      <c r="H824" t="s">
        <v>1808</v>
      </c>
      <c r="I824" s="3">
        <v>0.3</v>
      </c>
      <c r="J824">
        <f t="shared" si="12"/>
        <v>120</v>
      </c>
    </row>
    <row r="825" spans="1:10" ht="12.75">
      <c r="A825" s="1">
        <v>9787218132655</v>
      </c>
      <c r="B825" t="s">
        <v>1809</v>
      </c>
      <c r="C825" t="s">
        <v>1036</v>
      </c>
      <c r="D825" s="3">
        <v>42</v>
      </c>
      <c r="E825" s="3">
        <v>2</v>
      </c>
      <c r="F825" t="s">
        <v>12</v>
      </c>
      <c r="G825" s="3">
        <v>4</v>
      </c>
      <c r="H825" t="s">
        <v>1810</v>
      </c>
      <c r="I825" s="3">
        <v>0.3</v>
      </c>
      <c r="J825">
        <f t="shared" si="12"/>
        <v>84</v>
      </c>
    </row>
    <row r="826" spans="1:10" ht="12.75">
      <c r="A826" s="1">
        <v>9787544384797</v>
      </c>
      <c r="B826" t="s">
        <v>1811</v>
      </c>
      <c r="C826" t="s">
        <v>76</v>
      </c>
      <c r="D826" s="3">
        <v>45</v>
      </c>
      <c r="E826" s="3">
        <v>2</v>
      </c>
      <c r="F826" t="s">
        <v>12</v>
      </c>
      <c r="G826" s="3">
        <v>24</v>
      </c>
      <c r="H826" t="s">
        <v>1812</v>
      </c>
      <c r="I826" s="3">
        <v>0.3</v>
      </c>
      <c r="J826">
        <f t="shared" si="12"/>
        <v>90</v>
      </c>
    </row>
    <row r="827" spans="1:10" ht="12.75">
      <c r="A827" s="1">
        <v>9787114151316</v>
      </c>
      <c r="B827" t="s">
        <v>1813</v>
      </c>
      <c r="C827" t="s">
        <v>1814</v>
      </c>
      <c r="D827" s="3">
        <v>59.8</v>
      </c>
      <c r="E827" s="3">
        <v>2</v>
      </c>
      <c r="F827" t="s">
        <v>12</v>
      </c>
      <c r="G827" s="3">
        <v>15</v>
      </c>
      <c r="H827" t="s">
        <v>1815</v>
      </c>
      <c r="I827" s="3">
        <v>0.25</v>
      </c>
      <c r="J827">
        <f t="shared" si="12"/>
        <v>119.6</v>
      </c>
    </row>
    <row r="828" spans="1:10" ht="12.75">
      <c r="A828" s="1">
        <v>9787114153471</v>
      </c>
      <c r="B828" t="s">
        <v>1816</v>
      </c>
      <c r="C828" t="s">
        <v>1814</v>
      </c>
      <c r="D828" s="3">
        <v>79.8</v>
      </c>
      <c r="E828" s="3">
        <v>2</v>
      </c>
      <c r="F828" t="s">
        <v>12</v>
      </c>
      <c r="G828" s="3">
        <v>6</v>
      </c>
      <c r="H828" t="s">
        <v>1817</v>
      </c>
      <c r="I828" s="3">
        <v>0.25</v>
      </c>
      <c r="J828">
        <f t="shared" si="12"/>
        <v>159.6</v>
      </c>
    </row>
    <row r="829" spans="1:10" ht="12.75">
      <c r="A829" s="1">
        <v>9787570212408</v>
      </c>
      <c r="B829" t="s">
        <v>1818</v>
      </c>
      <c r="C829" t="s">
        <v>1210</v>
      </c>
      <c r="D829" s="3">
        <v>36</v>
      </c>
      <c r="E829" s="3">
        <v>2</v>
      </c>
      <c r="F829" t="s">
        <v>12</v>
      </c>
      <c r="G829" s="3">
        <v>57</v>
      </c>
      <c r="H829" t="s">
        <v>1819</v>
      </c>
      <c r="I829" s="3">
        <v>0.25</v>
      </c>
      <c r="J829">
        <f t="shared" si="12"/>
        <v>72</v>
      </c>
    </row>
    <row r="830" spans="1:10" ht="12.75">
      <c r="A830" s="1">
        <v>9787557017835</v>
      </c>
      <c r="B830" t="s">
        <v>1820</v>
      </c>
      <c r="C830" t="s">
        <v>183</v>
      </c>
      <c r="D830" s="3">
        <v>36</v>
      </c>
      <c r="E830" s="3">
        <v>2</v>
      </c>
      <c r="F830" t="s">
        <v>12</v>
      </c>
      <c r="G830" s="3">
        <v>2</v>
      </c>
      <c r="H830" t="s">
        <v>1821</v>
      </c>
      <c r="I830" s="3">
        <v>0.25</v>
      </c>
      <c r="J830">
        <f t="shared" si="12"/>
        <v>72</v>
      </c>
    </row>
    <row r="831" spans="1:10" ht="12.75">
      <c r="A831" s="1">
        <v>9787559202758</v>
      </c>
      <c r="B831" t="s">
        <v>1822</v>
      </c>
      <c r="C831" t="s">
        <v>1823</v>
      </c>
      <c r="D831" s="3">
        <v>68</v>
      </c>
      <c r="E831" s="3">
        <v>2</v>
      </c>
      <c r="F831" t="s">
        <v>12</v>
      </c>
      <c r="G831" s="3">
        <v>9</v>
      </c>
      <c r="H831" t="s">
        <v>1824</v>
      </c>
      <c r="I831" s="3">
        <v>0.25</v>
      </c>
      <c r="J831">
        <f t="shared" si="12"/>
        <v>136</v>
      </c>
    </row>
    <row r="832" spans="1:10" ht="12.75">
      <c r="A832" s="1">
        <v>9787568057745</v>
      </c>
      <c r="B832" t="s">
        <v>1825</v>
      </c>
      <c r="C832" t="s">
        <v>897</v>
      </c>
      <c r="D832" s="3">
        <v>35</v>
      </c>
      <c r="E832" s="3">
        <v>2</v>
      </c>
      <c r="F832" t="s">
        <v>12</v>
      </c>
      <c r="G832" s="3">
        <v>8</v>
      </c>
      <c r="H832" t="s">
        <v>1826</v>
      </c>
      <c r="I832" s="3">
        <v>0.25</v>
      </c>
      <c r="J832">
        <f t="shared" si="12"/>
        <v>70</v>
      </c>
    </row>
    <row r="833" spans="1:10" ht="12.75">
      <c r="A833" s="1">
        <v>9787514515367</v>
      </c>
      <c r="B833" t="s">
        <v>1827</v>
      </c>
      <c r="C833" t="s">
        <v>908</v>
      </c>
      <c r="D833" s="3">
        <v>42</v>
      </c>
      <c r="E833" s="3">
        <v>2</v>
      </c>
      <c r="F833" t="s">
        <v>12</v>
      </c>
      <c r="G833" s="3">
        <v>4</v>
      </c>
      <c r="H833" t="s">
        <v>1828</v>
      </c>
      <c r="I833" s="3">
        <v>0.25</v>
      </c>
      <c r="J833">
        <f t="shared" si="12"/>
        <v>84</v>
      </c>
    </row>
    <row r="834" spans="1:10" ht="12.75">
      <c r="A834" s="1">
        <v>9787564186913</v>
      </c>
      <c r="B834" t="s">
        <v>1829</v>
      </c>
      <c r="C834" t="s">
        <v>1830</v>
      </c>
      <c r="D834" s="3">
        <v>88</v>
      </c>
      <c r="E834" s="3">
        <v>2</v>
      </c>
      <c r="F834" t="s">
        <v>12</v>
      </c>
      <c r="G834" s="3">
        <v>10</v>
      </c>
      <c r="H834" t="s">
        <v>1831</v>
      </c>
      <c r="I834" s="3">
        <v>0.23</v>
      </c>
      <c r="J834">
        <f t="shared" si="12"/>
        <v>176</v>
      </c>
    </row>
    <row r="835" spans="1:10" ht="12.75">
      <c r="A835" s="1">
        <v>9787559352422</v>
      </c>
      <c r="B835" t="s">
        <v>1832</v>
      </c>
      <c r="C835" t="s">
        <v>1671</v>
      </c>
      <c r="D835" s="3">
        <v>32.8</v>
      </c>
      <c r="E835" s="3">
        <v>2</v>
      </c>
      <c r="F835" t="s">
        <v>12</v>
      </c>
      <c r="G835" s="3">
        <v>10</v>
      </c>
      <c r="H835" t="s">
        <v>1833</v>
      </c>
      <c r="I835" s="3">
        <v>0.21</v>
      </c>
      <c r="J835">
        <f t="shared" si="12"/>
        <v>65.6</v>
      </c>
    </row>
    <row r="836" spans="1:10" ht="12.75">
      <c r="A836" s="1">
        <v>9787542961365</v>
      </c>
      <c r="B836" t="s">
        <v>1834</v>
      </c>
      <c r="C836" t="s">
        <v>1608</v>
      </c>
      <c r="D836" s="3">
        <v>59</v>
      </c>
      <c r="E836" s="3">
        <v>2</v>
      </c>
      <c r="F836" t="s">
        <v>12</v>
      </c>
      <c r="G836" s="3">
        <v>7</v>
      </c>
      <c r="H836" t="s">
        <v>1835</v>
      </c>
      <c r="I836" s="3">
        <v>0.21</v>
      </c>
      <c r="J836">
        <f>D836*E836</f>
        <v>118</v>
      </c>
    </row>
    <row r="837" spans="1:10" ht="12.75">
      <c r="A837" s="1">
        <v>9787558063206</v>
      </c>
      <c r="B837" t="s">
        <v>1836</v>
      </c>
      <c r="C837" t="s">
        <v>1134</v>
      </c>
      <c r="D837" s="3">
        <v>36</v>
      </c>
      <c r="E837" s="3">
        <v>2</v>
      </c>
      <c r="F837" t="s">
        <v>12</v>
      </c>
      <c r="G837" s="3">
        <v>10</v>
      </c>
      <c r="H837" t="s">
        <v>1837</v>
      </c>
      <c r="I837" s="3">
        <v>0.21</v>
      </c>
      <c r="J837">
        <f>D837*E837</f>
        <v>72</v>
      </c>
    </row>
    <row r="838" spans="1:10" ht="12.75">
      <c r="A838" s="1">
        <v>9787558063213</v>
      </c>
      <c r="B838" t="s">
        <v>1838</v>
      </c>
      <c r="C838" t="s">
        <v>1134</v>
      </c>
      <c r="D838" s="3">
        <v>36</v>
      </c>
      <c r="E838" s="3">
        <v>2</v>
      </c>
      <c r="F838" t="s">
        <v>12</v>
      </c>
      <c r="G838" s="3">
        <v>8</v>
      </c>
      <c r="H838" t="s">
        <v>1839</v>
      </c>
      <c r="I838" s="3">
        <v>0.21</v>
      </c>
      <c r="J838">
        <f>D838*E838</f>
        <v>72</v>
      </c>
    </row>
    <row r="839" spans="1:10" ht="12.75">
      <c r="A839" s="1">
        <v>9787552028102</v>
      </c>
      <c r="B839" t="s">
        <v>1840</v>
      </c>
      <c r="C839" t="s">
        <v>1344</v>
      </c>
      <c r="D839" s="3">
        <v>69.8</v>
      </c>
      <c r="E839" s="3">
        <v>2</v>
      </c>
      <c r="F839" t="s">
        <v>12</v>
      </c>
      <c r="G839" s="3">
        <v>3</v>
      </c>
      <c r="H839" t="s">
        <v>1841</v>
      </c>
      <c r="I839" s="3">
        <v>0.2</v>
      </c>
      <c r="J839">
        <f>D839*E839</f>
        <v>139.6</v>
      </c>
    </row>
    <row r="840" spans="1:10" ht="12.75">
      <c r="A840" s="1">
        <v>9787510707568</v>
      </c>
      <c r="B840" t="s">
        <v>1842</v>
      </c>
      <c r="C840" t="s">
        <v>1843</v>
      </c>
      <c r="D840" s="3">
        <v>139.8</v>
      </c>
      <c r="E840" s="3">
        <v>2</v>
      </c>
      <c r="F840" t="s">
        <v>12</v>
      </c>
      <c r="G840" s="3">
        <v>3</v>
      </c>
      <c r="H840" t="s">
        <v>1844</v>
      </c>
      <c r="I840" s="3">
        <v>0.2</v>
      </c>
      <c r="J840">
        <f>D840*E840</f>
        <v>279.6</v>
      </c>
    </row>
    <row r="841" spans="1:10" ht="12.75">
      <c r="A841" s="1">
        <v>9787510709708</v>
      </c>
      <c r="B841" t="s">
        <v>1845</v>
      </c>
      <c r="C841" t="s">
        <v>1843</v>
      </c>
      <c r="D841" s="3">
        <v>79.8</v>
      </c>
      <c r="E841" s="3">
        <v>2</v>
      </c>
      <c r="F841" t="s">
        <v>12</v>
      </c>
      <c r="G841" s="3">
        <v>10</v>
      </c>
      <c r="H841" t="s">
        <v>1846</v>
      </c>
      <c r="I841" s="3">
        <v>0.2</v>
      </c>
      <c r="J841">
        <f>D841*E841</f>
        <v>159.6</v>
      </c>
    </row>
    <row r="842" spans="1:10" ht="12.75">
      <c r="A842" s="1">
        <v>9787539499239</v>
      </c>
      <c r="B842" t="s">
        <v>1847</v>
      </c>
      <c r="C842" t="s">
        <v>1848</v>
      </c>
      <c r="D842" s="3">
        <v>88</v>
      </c>
      <c r="E842" s="3">
        <v>2</v>
      </c>
      <c r="F842" t="s">
        <v>12</v>
      </c>
      <c r="G842" s="3">
        <v>3</v>
      </c>
      <c r="H842" t="s">
        <v>1849</v>
      </c>
      <c r="I842" s="3">
        <v>0.2</v>
      </c>
      <c r="J842">
        <f>D842*E842</f>
        <v>176</v>
      </c>
    </row>
    <row r="843" spans="1:10" ht="12.75">
      <c r="A843" s="1">
        <v>9787516815861</v>
      </c>
      <c r="B843" t="s">
        <v>1850</v>
      </c>
      <c r="C843" t="s">
        <v>1286</v>
      </c>
      <c r="D843" s="3">
        <v>89.8</v>
      </c>
      <c r="E843" s="3">
        <v>2</v>
      </c>
      <c r="F843" t="s">
        <v>12</v>
      </c>
      <c r="G843" s="3">
        <v>5</v>
      </c>
      <c r="H843" t="s">
        <v>1851</v>
      </c>
      <c r="I843" s="3">
        <v>0.2</v>
      </c>
      <c r="J843">
        <f>D843*E843</f>
        <v>179.6</v>
      </c>
    </row>
    <row r="844" spans="1:10" ht="12.75">
      <c r="A844" s="1">
        <v>9787552027334</v>
      </c>
      <c r="B844" t="s">
        <v>1852</v>
      </c>
      <c r="C844" t="s">
        <v>1344</v>
      </c>
      <c r="D844" s="3">
        <v>20</v>
      </c>
      <c r="E844" s="3">
        <v>2</v>
      </c>
      <c r="F844" t="s">
        <v>12</v>
      </c>
      <c r="G844" s="3">
        <v>3</v>
      </c>
      <c r="H844" t="s">
        <v>1853</v>
      </c>
      <c r="I844" s="3">
        <v>0.2</v>
      </c>
      <c r="J844">
        <f>D844*E844</f>
        <v>40</v>
      </c>
    </row>
    <row r="845" spans="1:10" ht="12.75">
      <c r="A845" s="1">
        <v>9787511524027</v>
      </c>
      <c r="B845" t="s">
        <v>1854</v>
      </c>
      <c r="C845" t="s">
        <v>1205</v>
      </c>
      <c r="D845" s="3">
        <v>79.8</v>
      </c>
      <c r="E845" s="3">
        <v>2</v>
      </c>
      <c r="F845" t="s">
        <v>12</v>
      </c>
      <c r="G845" s="3">
        <v>23</v>
      </c>
      <c r="H845" t="s">
        <v>1855</v>
      </c>
      <c r="I845" s="3">
        <v>0.2</v>
      </c>
      <c r="J845">
        <f>D845*E845</f>
        <v>159.6</v>
      </c>
    </row>
    <row r="846" spans="1:10" ht="12.75">
      <c r="A846" s="1">
        <v>9787552027976</v>
      </c>
      <c r="B846" t="s">
        <v>1856</v>
      </c>
      <c r="C846" t="s">
        <v>1344</v>
      </c>
      <c r="D846" s="3">
        <v>39.8</v>
      </c>
      <c r="E846" s="3">
        <v>2</v>
      </c>
      <c r="F846" t="s">
        <v>12</v>
      </c>
      <c r="G846" s="3">
        <v>4</v>
      </c>
      <c r="H846" t="s">
        <v>1857</v>
      </c>
      <c r="I846" s="3">
        <v>0.2</v>
      </c>
      <c r="J846">
        <f>D846*E846</f>
        <v>79.6</v>
      </c>
    </row>
    <row r="847" spans="1:10" ht="12.75">
      <c r="A847" s="1">
        <v>9787510707575</v>
      </c>
      <c r="B847" t="s">
        <v>1858</v>
      </c>
      <c r="C847" t="s">
        <v>1843</v>
      </c>
      <c r="D847" s="3">
        <v>89.8</v>
      </c>
      <c r="E847" s="3">
        <v>2</v>
      </c>
      <c r="F847" t="s">
        <v>12</v>
      </c>
      <c r="G847" s="3">
        <v>3</v>
      </c>
      <c r="H847" t="s">
        <v>1859</v>
      </c>
      <c r="I847" s="3">
        <v>0.2</v>
      </c>
      <c r="J847">
        <f>D847*E847</f>
        <v>179.6</v>
      </c>
    </row>
    <row r="848" spans="1:10" ht="12.75">
      <c r="A848" s="1">
        <v>9787563561179</v>
      </c>
      <c r="B848" t="s">
        <v>1860</v>
      </c>
      <c r="C848" t="s">
        <v>1861</v>
      </c>
      <c r="D848" s="3">
        <v>49</v>
      </c>
      <c r="E848" s="3">
        <v>2</v>
      </c>
      <c r="F848" t="s">
        <v>12</v>
      </c>
      <c r="G848" s="3">
        <v>2</v>
      </c>
      <c r="H848" t="s">
        <v>1862</v>
      </c>
      <c r="I848" s="3">
        <v>0.2</v>
      </c>
      <c r="J848">
        <f>D848*E848</f>
        <v>98</v>
      </c>
    </row>
    <row r="849" spans="1:10" ht="12.75">
      <c r="A849" s="1">
        <v>9787510706868</v>
      </c>
      <c r="B849" t="s">
        <v>1863</v>
      </c>
      <c r="C849" t="s">
        <v>1843</v>
      </c>
      <c r="D849" s="3">
        <v>89.8</v>
      </c>
      <c r="E849" s="3">
        <v>2</v>
      </c>
      <c r="F849" t="s">
        <v>12</v>
      </c>
      <c r="G849" s="3">
        <v>8</v>
      </c>
      <c r="H849" t="s">
        <v>1864</v>
      </c>
      <c r="I849" s="3">
        <v>0.2</v>
      </c>
      <c r="J849">
        <f>D849*E849</f>
        <v>179.6</v>
      </c>
    </row>
    <row r="850" spans="1:10" ht="12.75">
      <c r="A850" s="1">
        <v>9787547233030</v>
      </c>
      <c r="B850" t="s">
        <v>1865</v>
      </c>
      <c r="C850" t="s">
        <v>877</v>
      </c>
      <c r="D850" s="3">
        <v>129.8</v>
      </c>
      <c r="E850" s="3">
        <v>2</v>
      </c>
      <c r="F850" t="s">
        <v>12</v>
      </c>
      <c r="G850" s="3">
        <v>6</v>
      </c>
      <c r="H850" t="s">
        <v>1859</v>
      </c>
      <c r="I850" s="3">
        <v>0.2</v>
      </c>
      <c r="J850">
        <f>D850*E850</f>
        <v>259.6</v>
      </c>
    </row>
    <row r="851" spans="1:10" ht="12.75">
      <c r="A851" s="1">
        <v>9787513656535</v>
      </c>
      <c r="B851" t="s">
        <v>1866</v>
      </c>
      <c r="C851" t="s">
        <v>1867</v>
      </c>
      <c r="D851" s="3">
        <v>58</v>
      </c>
      <c r="E851" s="3">
        <v>2</v>
      </c>
      <c r="F851" t="s">
        <v>12</v>
      </c>
      <c r="G851" s="3">
        <v>5</v>
      </c>
      <c r="H851" t="s">
        <v>1868</v>
      </c>
      <c r="I851" s="3">
        <v>0.2</v>
      </c>
      <c r="J851">
        <f>D851*E851</f>
        <v>116</v>
      </c>
    </row>
    <row r="852" spans="1:10" ht="12.75">
      <c r="A852" s="1">
        <v>9787537598132</v>
      </c>
      <c r="B852" t="s">
        <v>1869</v>
      </c>
      <c r="C852" t="s">
        <v>1870</v>
      </c>
      <c r="D852" s="3">
        <v>49.8</v>
      </c>
      <c r="E852" s="3">
        <v>2</v>
      </c>
      <c r="F852" t="s">
        <v>12</v>
      </c>
      <c r="G852" s="3">
        <v>2</v>
      </c>
      <c r="H852" t="s">
        <v>1871</v>
      </c>
      <c r="I852" s="3">
        <v>0</v>
      </c>
      <c r="J852">
        <f>D852*E852</f>
        <v>99.6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清雨轻烟</cp:lastModifiedBy>
  <dcterms:created xsi:type="dcterms:W3CDTF">2021-08-20T08:39:23Z</dcterms:created>
  <dcterms:modified xsi:type="dcterms:W3CDTF">2021-08-20T08:59:44Z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68E9D64EFA914643AA3530AACC88D1FB</vt:lpwstr>
  </property>
  <property fmtid="{D5CDD505-2E9C-101B-9397-08002B2CF9AE}" pid="6" name="KSOProductBuildV">
    <vt:lpwstr>2052-11.1.0.10700</vt:lpwstr>
  </property>
</Properties>
</file>