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芙蓉未下单的" sheetId="1" r:id="rId1"/>
    <sheet name="Sheet1" sheetId="2" r:id="rId2"/>
  </sheets>
  <definedNames>
    <definedName name="_xlnm._FilterDatabase" localSheetId="0" hidden="1">芙蓉未下单的!$A$1:$J$4526</definedName>
  </definedNames>
  <calcPr calcId="144525"/>
</workbook>
</file>

<file path=xl/sharedStrings.xml><?xml version="1.0" encoding="utf-8"?>
<sst xmlns="http://schemas.openxmlformats.org/spreadsheetml/2006/main" count="15873" uniqueCount="8582">
  <si>
    <t>ISBN</t>
  </si>
  <si>
    <t>题名</t>
  </si>
  <si>
    <t>ISBN价格</t>
  </si>
  <si>
    <t>著者</t>
  </si>
  <si>
    <t>出版社</t>
  </si>
  <si>
    <t>出版时间</t>
  </si>
  <si>
    <t>价格</t>
  </si>
  <si>
    <t>预订册数</t>
  </si>
  <si>
    <t>总价</t>
  </si>
  <si>
    <t>提灯女神南丁格尔</t>
  </si>
  <si>
    <t>(美)黛米文图</t>
  </si>
  <si>
    <t>二十一世纪出版社集团</t>
  </si>
  <si>
    <t>寄往月球的信</t>
  </si>
  <si>
    <t>(英)劳雷尔·布雷特兹-劳格斯蒂著</t>
  </si>
  <si>
    <t>乌龟快递公司</t>
  </si>
  <si>
    <t>孙建江主编</t>
  </si>
  <si>
    <t>狐狸的晚宴</t>
  </si>
  <si>
    <t>(日)安房直子著</t>
  </si>
  <si>
    <t>爱说话的窗帘</t>
  </si>
  <si>
    <t>丽芙卡的信</t>
  </si>
  <si>
    <t>(美)凯伦·海瑟著</t>
  </si>
  <si>
    <t>不会被拆阅的情书</t>
  </si>
  <si>
    <t>(美)阿瓦·德莱拉著</t>
  </si>
  <si>
    <t>间隙人生</t>
  </si>
  <si>
    <t>(美)约翰·乔伊著</t>
  </si>
  <si>
    <t>造化弄人</t>
  </si>
  <si>
    <t>华东师范大学出版社</t>
  </si>
  <si>
    <t>仁者见仁</t>
  </si>
  <si>
    <t>Retold by Jenny Lam，Sheila Higginson，Evan Peng</t>
  </si>
  <si>
    <t>无巧不成书</t>
  </si>
  <si>
    <t>大智若愚</t>
  </si>
  <si>
    <t>知者不惑</t>
  </si>
  <si>
    <t>十五少年漂流记</t>
  </si>
  <si>
    <t>(法)儒勒·凡尔纳著</t>
  </si>
  <si>
    <t>吉吉的宝藏</t>
  </si>
  <si>
    <t>于明文图</t>
  </si>
  <si>
    <t>翻滚吧！易拉罐</t>
  </si>
  <si>
    <t>黄宇著</t>
  </si>
  <si>
    <t>蜂鸟岛上的小屋</t>
  </si>
  <si>
    <t>(英)萨姆·安格斯著</t>
  </si>
  <si>
    <t>獴哥的圣诞节</t>
  </si>
  <si>
    <t>(英)埃米莉·格雷维特文图</t>
  </si>
  <si>
    <t>点点变变变:一个关于颜色的故事</t>
  </si>
  <si>
    <t>(美)阿雷·钟文图</t>
  </si>
  <si>
    <t>大山的种子</t>
  </si>
  <si>
    <t>董宏猷文</t>
  </si>
  <si>
    <t>二十一世纪出版社</t>
  </si>
  <si>
    <t>我们没有表</t>
  </si>
  <si>
    <t>梅子涵[著]</t>
  </si>
  <si>
    <t>丢失的慈母龙蛋</t>
  </si>
  <si>
    <t>王晓丹，孙淇著</t>
  </si>
  <si>
    <t>蓝鸟</t>
  </si>
  <si>
    <t>梦的尽头:安房直子的十七个故事</t>
  </si>
  <si>
    <t>青蛙弗农在路上:三个小故事</t>
  </si>
  <si>
    <t>(美)菲利普·斯蒂德著</t>
  </si>
  <si>
    <t>白衣超人</t>
  </si>
  <si>
    <t>梅竹著</t>
  </si>
  <si>
    <t>奔跑的小副栉龙</t>
  </si>
  <si>
    <t>会飞的大房子</t>
  </si>
  <si>
    <t>曹文芳著</t>
  </si>
  <si>
    <t>三角龙孤儿</t>
  </si>
  <si>
    <t>黑指:建一座窑送给你</t>
  </si>
  <si>
    <t>彭学军著</t>
  </si>
  <si>
    <t>歇后语儿歌100首</t>
  </si>
  <si>
    <t>玄老汉，韩兴娥著</t>
  </si>
  <si>
    <t>小老鼠上天堂:其实只要蹦一下</t>
  </si>
  <si>
    <t>(捷)伊娃·普罗哈斯科娃(Iva Prochazkova)[著]</t>
  </si>
  <si>
    <t>谚语儿歌100首</t>
  </si>
  <si>
    <t>阿雁的梦</t>
  </si>
  <si>
    <t>杨恩玉著</t>
  </si>
  <si>
    <t>口哨里的菊花地</t>
  </si>
  <si>
    <t>决不气馁的妮可</t>
  </si>
  <si>
    <t>(美)卡罗尔·科佐著</t>
  </si>
  <si>
    <t>蓝森林里的蓝狐狸</t>
  </si>
  <si>
    <t>谢长华著</t>
  </si>
  <si>
    <t>巧老太的银剪子</t>
  </si>
  <si>
    <t>周静著</t>
  </si>
  <si>
    <t>成语儿歌100首</t>
  </si>
  <si>
    <t>地下河</t>
  </si>
  <si>
    <t>舒辉波著</t>
  </si>
  <si>
    <t>红松林之歌</t>
  </si>
  <si>
    <t>韩静华，曹琦，陈毓暄著/绘</t>
  </si>
  <si>
    <t>电子工业出版社</t>
  </si>
  <si>
    <t>为奴十二年</t>
  </si>
  <si>
    <t>Solomon Northup[著]</t>
  </si>
  <si>
    <t>上海外语教育出版社</t>
  </si>
  <si>
    <t>永不生锈的螺丝钉——雷锋</t>
  </si>
  <si>
    <t>周莲珊主编</t>
  </si>
  <si>
    <t>希望出版社</t>
  </si>
  <si>
    <t>对抗忍者</t>
  </si>
  <si>
    <t>(美)卡拉·史蒂文斯著</t>
  </si>
  <si>
    <t>安徽科学技术出版社</t>
  </si>
  <si>
    <t>清贫的战士——方志敏</t>
  </si>
  <si>
    <t>张品成著</t>
  </si>
  <si>
    <t>坚贞不屈的女英雄——赵一曼</t>
  </si>
  <si>
    <t>澡堂与片场</t>
  </si>
  <si>
    <t>银教授著</t>
  </si>
  <si>
    <t>中国致公出版社</t>
  </si>
  <si>
    <t>想画什么画什么:涂涂猫创意简笔画</t>
  </si>
  <si>
    <t>涂涂猫编绘</t>
  </si>
  <si>
    <t>英雄脊梁——董存瑞</t>
  </si>
  <si>
    <t>阎耀明著</t>
  </si>
  <si>
    <t>红梅花儿开——江姐</t>
  </si>
  <si>
    <t>毕研波著</t>
  </si>
  <si>
    <t>蓝狐狸的七棵树</t>
  </si>
  <si>
    <t>王一梅著</t>
  </si>
  <si>
    <t>四川少年儿童出版社</t>
  </si>
  <si>
    <t>妙不可言的甲虫王国</t>
  </si>
  <si>
    <t>(法)法布尔著</t>
  </si>
  <si>
    <t>少年儿童出版社</t>
  </si>
  <si>
    <t>无处不在的昆虫邻居</t>
  </si>
  <si>
    <t>高智商的蜂类昆虫</t>
  </si>
  <si>
    <t>会变“魔术”的计算机编码</t>
  </si>
  <si>
    <t>(英)亚历克斯·伍尔夫文</t>
  </si>
  <si>
    <t>蝉声渐去</t>
  </si>
  <si>
    <t>简平著</t>
  </si>
  <si>
    <t>北京少年儿童出版社</t>
  </si>
  <si>
    <t>瓦当的庄园</t>
  </si>
  <si>
    <t>朱洪海著</t>
  </si>
  <si>
    <t>一首咪呀咪呀的歌</t>
  </si>
  <si>
    <t>寻找童话作家的漂亮猪</t>
  </si>
  <si>
    <t>杨鹏著</t>
  </si>
  <si>
    <t>晒屁股的小船</t>
  </si>
  <si>
    <t>郑春华著</t>
  </si>
  <si>
    <t>天地出版社</t>
  </si>
  <si>
    <t>黑白神丸</t>
  </si>
  <si>
    <t>范锡林著</t>
  </si>
  <si>
    <t>人类历史上的传染病</t>
  </si>
  <si>
    <t>徐昊著</t>
  </si>
  <si>
    <t>秋风吹面</t>
  </si>
  <si>
    <t>谢倩霓著</t>
  </si>
  <si>
    <t>寒假的一天</t>
  </si>
  <si>
    <t>叶圣陶著</t>
  </si>
  <si>
    <t>小记者很胆小</t>
  </si>
  <si>
    <t>孙卫卫著</t>
  </si>
  <si>
    <t>每天长大一点点</t>
  </si>
  <si>
    <t>李少白著</t>
  </si>
  <si>
    <t>湖南少年儿童出版社</t>
  </si>
  <si>
    <t>波兰观察力提升大画册:2:集市中的一年</t>
  </si>
  <si>
    <t>(波)约拉·里赫泰尔－玛格努谢夫斯卡绘</t>
  </si>
  <si>
    <t>安徽少年儿童出版社</t>
  </si>
  <si>
    <t>线外面的男孩</t>
  </si>
  <si>
    <t>魏捷文</t>
  </si>
  <si>
    <t>中国福利会出版社</t>
  </si>
  <si>
    <t>淘皮鼠系列童话1睡鼠失眠了</t>
  </si>
  <si>
    <t>晓玲叮当著</t>
  </si>
  <si>
    <t>垃圾箱里的妖怪</t>
  </si>
  <si>
    <t>侦察鬼</t>
  </si>
  <si>
    <t>丫丫的村庄</t>
  </si>
  <si>
    <t>古扇之谜</t>
  </si>
  <si>
    <t>赵华著</t>
  </si>
  <si>
    <t>心远行远汉武大帝</t>
  </si>
  <si>
    <t>肖彧著</t>
  </si>
  <si>
    <t>鸟树与鲜花</t>
  </si>
  <si>
    <t>吴然著</t>
  </si>
  <si>
    <t>小屁孩日记:注音版:7:7:从天而降的巨债</t>
  </si>
  <si>
    <t>(美)杰夫·金尼著</t>
  </si>
  <si>
    <t>新世纪出版社</t>
  </si>
  <si>
    <t>小屁孩日记:注音版:5:5:午餐零食大盗</t>
  </si>
  <si>
    <t>小屁孩日记:注音版:10:10:“屁股照片”风波</t>
  </si>
  <si>
    <t>小屁孩日记:注音版:8:8:“头盖骨摇晃机”的幸存者</t>
  </si>
  <si>
    <t>小屁孩日记:注音版:1:1:鬼屋创意</t>
  </si>
  <si>
    <t>小屁孩日记:注音版:3:好孩子不撒谎</t>
  </si>
  <si>
    <t>小屁孩日记:注音版:4:4:偷鸡不成蚀把米</t>
  </si>
  <si>
    <t>一条鲸鱼的奇遇</t>
  </si>
  <si>
    <t>马传思著</t>
  </si>
  <si>
    <t>四川文艺出版社</t>
  </si>
  <si>
    <t>秘密花园</t>
  </si>
  <si>
    <t>(美)弗朗西丝·霍奇森·伯内特著</t>
  </si>
  <si>
    <t>动物英豪:冬</t>
  </si>
  <si>
    <t>牧铃著</t>
  </si>
  <si>
    <t>波兰观察力提升大画册:2:仙境中的一年</t>
  </si>
  <si>
    <t>(波)马切伊·希曼诺维奇绘</t>
  </si>
  <si>
    <t>儒林外史:全本</t>
  </si>
  <si>
    <t>(清)吴敬梓著</t>
  </si>
  <si>
    <t>浙江文艺出版社</t>
  </si>
  <si>
    <t>关心我们共同的朋友:著名科学家谈动物学</t>
  </si>
  <si>
    <t>郑作新主编</t>
  </si>
  <si>
    <t>藏在诗里的小情绪</t>
  </si>
  <si>
    <t>(意)佳娜·卡里欧丽著</t>
  </si>
  <si>
    <t>孩子生来就应幸福</t>
  </si>
  <si>
    <t>(意)万娜·切尔切娜著</t>
  </si>
  <si>
    <t>地球上的朋友</t>
  </si>
  <si>
    <t>(意)塞布丽娜·佳拉塔娜著</t>
  </si>
  <si>
    <t>麦鲁的秘境森林</t>
  </si>
  <si>
    <t>胡梅林著</t>
  </si>
  <si>
    <t>海天出版社</t>
  </si>
  <si>
    <t>一辆压路机</t>
  </si>
  <si>
    <t>顾爱华文</t>
  </si>
  <si>
    <t>圆圆和熊百利</t>
  </si>
  <si>
    <t>陈琪敬著</t>
  </si>
  <si>
    <t>小狼玩偶</t>
  </si>
  <si>
    <t>July文·图</t>
  </si>
  <si>
    <t>仙草青蒿</t>
  </si>
  <si>
    <t>吴烜文</t>
  </si>
  <si>
    <t>中国中福会出版社</t>
  </si>
  <si>
    <t>童年琐记</t>
  </si>
  <si>
    <t>金波著</t>
  </si>
  <si>
    <t>在玩耍中提高IQ</t>
  </si>
  <si>
    <t>(日)儿玉光雄著</t>
  </si>
  <si>
    <t>中信出版集团股份有限公司</t>
  </si>
  <si>
    <t>小学生懂法制</t>
  </si>
  <si>
    <t>程迎红，俞东编著</t>
  </si>
  <si>
    <t>才智双全</t>
  </si>
  <si>
    <t>误人误己</t>
  </si>
  <si>
    <t>给孩子的烘焙实验室</t>
  </si>
  <si>
    <t>(美)利亚·布鲁克斯著</t>
  </si>
  <si>
    <t>剪刀小姐</t>
  </si>
  <si>
    <t>(以)娜塔莉·贝尔哈森文</t>
  </si>
  <si>
    <t>金钥匙</t>
  </si>
  <si>
    <t>(英)乔治·麦克唐纳著</t>
  </si>
  <si>
    <t>要求太多的餐馆</t>
  </si>
  <si>
    <t>(日)宫泽贤治著</t>
  </si>
  <si>
    <t>100只小虫！:数小虫 学算数</t>
  </si>
  <si>
    <t>(美)凯特·纳利塔文</t>
  </si>
  <si>
    <t>弗朗兹的暑假故事</t>
  </si>
  <si>
    <t>(奥)克里斯蒂娜·涅斯特林格著</t>
  </si>
  <si>
    <t>弗朗兹的校园故事</t>
  </si>
  <si>
    <t>弗朗兹生病的故事</t>
  </si>
  <si>
    <t>一本翻开就停不下来的书</t>
  </si>
  <si>
    <t>(英)尼古拉·肯特文图</t>
  </si>
  <si>
    <t>弗朗兹的新校园故事</t>
  </si>
  <si>
    <t>彼岸的邀请:2:叩响时光的门</t>
  </si>
  <si>
    <t>弗朗兹的新故事</t>
  </si>
  <si>
    <t>孤单的黄金蝙蝠</t>
  </si>
  <si>
    <t>奥飞娱乐著</t>
  </si>
  <si>
    <t>阿尔法R星的蓝色海洋</t>
  </si>
  <si>
    <t>陆杨著</t>
  </si>
  <si>
    <t>班上来了“大猩猩”</t>
  </si>
  <si>
    <t>唐池子著</t>
  </si>
  <si>
    <t>看不见的画</t>
  </si>
  <si>
    <t>葛冰著</t>
  </si>
  <si>
    <t>穿越时空的工程师之车模设计</t>
  </si>
  <si>
    <t>叶兆宁，叶艳，周建中著</t>
  </si>
  <si>
    <t>风很幸福</t>
  </si>
  <si>
    <t>王宜振著</t>
  </si>
  <si>
    <t>将军与跳蚤</t>
  </si>
  <si>
    <t>樊发稼著</t>
  </si>
  <si>
    <t>在楼梯拐角</t>
  </si>
  <si>
    <t>张之路著</t>
  </si>
  <si>
    <t>上学真好:点评版:藏不住的秘密</t>
  </si>
  <si>
    <t>商晓娜著</t>
  </si>
  <si>
    <t>上学真好:点评版:教室里的大怪兽</t>
  </si>
  <si>
    <t>上学真好:点评版:让人担心的家长会</t>
  </si>
  <si>
    <t>轻重梦境曲</t>
  </si>
  <si>
    <t>高洪波著</t>
  </si>
  <si>
    <t>飞吧！飞鼠</t>
  </si>
  <si>
    <t>燕王</t>
  </si>
  <si>
    <t>谢乐军著</t>
  </si>
  <si>
    <t>萤火虫找朋友</t>
  </si>
  <si>
    <t>孙幼军著</t>
  </si>
  <si>
    <t>光暗业暗汉家末路</t>
  </si>
  <si>
    <t>我家楼下的猫王</t>
  </si>
  <si>
    <t>翌平著</t>
  </si>
  <si>
    <t>小船，小船</t>
  </si>
  <si>
    <t>黄蓓佳著</t>
  </si>
  <si>
    <t>鸭式摇步舞</t>
  </si>
  <si>
    <t>张秋生著</t>
  </si>
  <si>
    <t>中国人口出版社</t>
  </si>
  <si>
    <t>世界的运转解密书</t>
  </si>
  <si>
    <t>(法)让-米歇尔·布依著</t>
  </si>
  <si>
    <t>北京科学技术出版社</t>
  </si>
  <si>
    <t>你是乌龟呀，还是石头呀</t>
  </si>
  <si>
    <t>闪开吧！烦恼</t>
  </si>
  <si>
    <t>肖云峰著</t>
  </si>
  <si>
    <t>六韬·三略·百战奇略</t>
  </si>
  <si>
    <t>(西周)姜尚，(西汉)黄石公，(明)刘基著</t>
  </si>
  <si>
    <t>你的样子</t>
  </si>
  <si>
    <t>(澳)妮古拉·康奈利文</t>
  </si>
  <si>
    <t>未来出版社</t>
  </si>
  <si>
    <t>超侠:奇奇怪历史大冒险之春秋战国</t>
  </si>
  <si>
    <t>超侠原著</t>
  </si>
  <si>
    <t>俗语儿歌100首</t>
  </si>
  <si>
    <t>胡同</t>
  </si>
  <si>
    <t>韩世平著</t>
  </si>
  <si>
    <t>北京出版社</t>
  </si>
  <si>
    <t>天工人巧日争新</t>
  </si>
  <si>
    <t>杜卫民著</t>
  </si>
  <si>
    <t>想要太阳的小房子</t>
  </si>
  <si>
    <t>(斯洛文)莫哈卡·奥斯捷尼克(Mojca Osojnik)著/绘</t>
  </si>
  <si>
    <t>同桌遇到大难题</t>
  </si>
  <si>
    <t>乌龙院剧场版:剧场版:七鲜鱼丸（全2册）</t>
  </si>
  <si>
    <t>敖幼祥编绘</t>
  </si>
  <si>
    <t>小屁孩日记:注音版:6:6:可怕的炮兵学校</t>
  </si>
  <si>
    <t>守护萌狗大作战</t>
  </si>
  <si>
    <t>月亮老师</t>
  </si>
  <si>
    <t>何文楠著</t>
  </si>
  <si>
    <t>上学真好:点评版:伤心的值日班长</t>
  </si>
  <si>
    <t>会说话的小房子</t>
  </si>
  <si>
    <t>夏天的故事</t>
  </si>
  <si>
    <t>(美)珍·柏雪著</t>
  </si>
  <si>
    <t>危来机来昭宣中兴</t>
  </si>
  <si>
    <t>败走华容道</t>
  </si>
  <si>
    <t>(明)罗贯中著</t>
  </si>
  <si>
    <t>猴王荣耀</t>
  </si>
  <si>
    <t>沈石溪，沈悦著</t>
  </si>
  <si>
    <t>冬至</t>
  </si>
  <si>
    <t>许萍萍著</t>
  </si>
  <si>
    <t>给孩子的思维导图课. 入门篇</t>
  </si>
  <si>
    <t>张萍著</t>
  </si>
  <si>
    <t>北京联合出版公司</t>
  </si>
  <si>
    <t>春秋战国</t>
  </si>
  <si>
    <t>知中编委会编著</t>
  </si>
  <si>
    <t>中信出版集团</t>
  </si>
  <si>
    <t>加油！卡车大力士</t>
  </si>
  <si>
    <t>林怡育儿工作室编著</t>
  </si>
  <si>
    <t>杰克和豆茎</t>
  </si>
  <si>
    <t>(俄)米哈伊尔·贝奇科夫著</t>
  </si>
  <si>
    <t>中国纺织出版社有限公司</t>
  </si>
  <si>
    <t>哎呀，妈妈</t>
  </si>
  <si>
    <t>赵静著</t>
  </si>
  <si>
    <t>小年</t>
  </si>
  <si>
    <t>外星人传信号</t>
  </si>
  <si>
    <t>常兰兰著</t>
  </si>
  <si>
    <t>鸟类大观</t>
  </si>
  <si>
    <t>印度XACT公司著</t>
  </si>
  <si>
    <t>我是大侦探</t>
  </si>
  <si>
    <t>云雀之音</t>
  </si>
  <si>
    <t>(加)简·利特尔著</t>
  </si>
  <si>
    <t>朵朵妈妈</t>
  </si>
  <si>
    <t>聪明的孩子</t>
  </si>
  <si>
    <t>萧袤撰文</t>
  </si>
  <si>
    <t>葫芦里的老太太</t>
  </si>
  <si>
    <t>藏在成语里的历史故事(智慧篇)</t>
  </si>
  <si>
    <t>晓玲叮当编著</t>
  </si>
  <si>
    <t>仰韶文化</t>
  </si>
  <si>
    <t>安志敏著</t>
  </si>
  <si>
    <t>北京人民出版社</t>
  </si>
  <si>
    <t>张衡</t>
  </si>
  <si>
    <t>张荫麟著</t>
  </si>
  <si>
    <t>秦始皇</t>
  </si>
  <si>
    <t>张传玺著</t>
  </si>
  <si>
    <t>五代史话</t>
  </si>
  <si>
    <t>卞孝萱，郑学檬著</t>
  </si>
  <si>
    <t>中国瓷器小史</t>
  </si>
  <si>
    <t>童书业著</t>
  </si>
  <si>
    <t>儿童中国史</t>
  </si>
  <si>
    <t>屈原</t>
  </si>
  <si>
    <t>浦江清著</t>
  </si>
  <si>
    <t>乐园</t>
  </si>
  <si>
    <t>姜楠文/图</t>
  </si>
  <si>
    <t>汉高祖 汉武帝</t>
  </si>
  <si>
    <t>读读童谣和儿歌:彩图注音版:一年级（全4册）</t>
  </si>
  <si>
    <t>徐晨编</t>
  </si>
  <si>
    <t>山东画报出版社</t>
  </si>
  <si>
    <t>我能战胜困难</t>
  </si>
  <si>
    <t>张菱儿著</t>
  </si>
  <si>
    <t>黑龙江少年儿童出版社</t>
  </si>
  <si>
    <t>我们驶向大海</t>
  </si>
  <si>
    <t>杨志军著</t>
  </si>
  <si>
    <t>追寻候鸟的猫（全3册）</t>
  </si>
  <si>
    <t>张子漠著</t>
  </si>
  <si>
    <t>长江出版社</t>
  </si>
  <si>
    <t>司马迁和他的历史学</t>
  </si>
  <si>
    <t>翦伯赞著</t>
  </si>
  <si>
    <t>中国上古史话</t>
  </si>
  <si>
    <t>刘知几和他的历史学</t>
  </si>
  <si>
    <t>明史简述</t>
  </si>
  <si>
    <t>吴晗著</t>
  </si>
  <si>
    <t>纳兰成德</t>
  </si>
  <si>
    <t>“二十四史”简介</t>
  </si>
  <si>
    <t>吴树平著</t>
  </si>
  <si>
    <t>明帝国衰亡史</t>
  </si>
  <si>
    <t>程念祺著</t>
  </si>
  <si>
    <t>李白</t>
  </si>
  <si>
    <t>王运熙，杨明著</t>
  </si>
  <si>
    <t>南极智慧城历险记（全3册）</t>
  </si>
  <si>
    <t>企鹅童话著</t>
  </si>
  <si>
    <t>青岛出版社</t>
  </si>
  <si>
    <t>陕西历史博物馆</t>
  </si>
  <si>
    <t>杜莹编著</t>
  </si>
  <si>
    <t>会魔法的仓鼠麦奇</t>
  </si>
  <si>
    <t>中国和平出版社</t>
  </si>
  <si>
    <t>有趣的动物王国:美图注音版:第一辑(全10册)</t>
  </si>
  <si>
    <t>张功学主编</t>
  </si>
  <si>
    <t>美丽的月光</t>
  </si>
  <si>
    <t>金涛著</t>
  </si>
  <si>
    <t>哒哒作响的冬天</t>
  </si>
  <si>
    <t>毛芦芦著</t>
  </si>
  <si>
    <t>铁马镇</t>
  </si>
  <si>
    <t>王勇英著</t>
  </si>
  <si>
    <t>心理王国历险</t>
  </si>
  <si>
    <t>吴岩著</t>
  </si>
  <si>
    <t>小蚂蚁的作文</t>
  </si>
  <si>
    <t>薛卫民著</t>
  </si>
  <si>
    <t>特种兵学校:漫画版:1:新兵集结号</t>
  </si>
  <si>
    <t>八路著</t>
  </si>
  <si>
    <t>河北少年儿童出版社</t>
  </si>
  <si>
    <t>“孙悟空”闹剧场</t>
  </si>
  <si>
    <t>谢鑫著</t>
  </si>
  <si>
    <t>忍住了，别笑我</t>
  </si>
  <si>
    <t>特种兵学校:漫画版:2:冲破特训营</t>
  </si>
  <si>
    <t>星期天与隐身贼</t>
  </si>
  <si>
    <t>水晶洞穴</t>
  </si>
  <si>
    <t>奥飞娱乐股份有限公司著</t>
  </si>
  <si>
    <t>谁是第一名</t>
  </si>
  <si>
    <t>骑士城堡</t>
  </si>
  <si>
    <t>机灵镇怪物</t>
  </si>
  <si>
    <t>寻宝冒险</t>
  </si>
  <si>
    <t>越野特技</t>
  </si>
  <si>
    <t>越帮越忙</t>
  </si>
  <si>
    <t>新朋友</t>
  </si>
  <si>
    <t>我想悄悄告诉你:注音版</t>
  </si>
  <si>
    <t>杜梅著</t>
  </si>
  <si>
    <t>克尔伦草原的狐</t>
  </si>
  <si>
    <t>格日勒其木格·黑鹤著</t>
  </si>
  <si>
    <t>新蕾出版社</t>
  </si>
  <si>
    <t>开心机器人:神秘机器人</t>
  </si>
  <si>
    <t>凌晨著</t>
  </si>
  <si>
    <t>歌德谈话录</t>
  </si>
  <si>
    <t>(德)爱克曼辑录</t>
  </si>
  <si>
    <t>长江少年儿童出版社</t>
  </si>
  <si>
    <t>拾忆长安 驸马（二）两小无猜少年时</t>
  </si>
  <si>
    <t>马舒妍，乔乔，小仙编绘</t>
  </si>
  <si>
    <t>浙江人民美术出版社</t>
  </si>
  <si>
    <t>美丽的花环</t>
  </si>
  <si>
    <t>夏辇生著</t>
  </si>
  <si>
    <t>江西人民出版社</t>
  </si>
  <si>
    <t>驯龙大师:2:魔星危机</t>
  </si>
  <si>
    <t>彭绪洛著</t>
  </si>
  <si>
    <t>熊赳赳遨游哲学王国:上:唐宋明清</t>
  </si>
  <si>
    <t>陈俊明著</t>
  </si>
  <si>
    <t>熊赳赳遨游哲学王国:下:唐宋明清</t>
  </si>
  <si>
    <t>熊赳赳遨游哲学王国:中:春秋战国</t>
  </si>
  <si>
    <t>无字天书:书本之外的文明教化</t>
  </si>
  <si>
    <t>张石山著</t>
  </si>
  <si>
    <t>中华文明故事:两宋攀高峰</t>
  </si>
  <si>
    <t>陈建中主编</t>
  </si>
  <si>
    <t>中华文明故事——明朝铸辉煌</t>
  </si>
  <si>
    <t>中华文明故事——秦汉振雄风</t>
  </si>
  <si>
    <t>中华文明故事——清光映中华</t>
  </si>
  <si>
    <t>中华文明故事——四海元称尊</t>
  </si>
  <si>
    <t>中华文明故事——春秋谱雅韵</t>
  </si>
  <si>
    <t>中华文明故事——南北大交融</t>
  </si>
  <si>
    <t>中华文明故事——隋唐展宏图</t>
  </si>
  <si>
    <t>中华文明故事——魏晋炫风骨</t>
  </si>
  <si>
    <t>一秒钟变公主:淑女打造</t>
  </si>
  <si>
    <t>刷刷著</t>
  </si>
  <si>
    <t>浙江少年儿童出版社</t>
  </si>
  <si>
    <t>练就最强大脑</t>
  </si>
  <si>
    <t>(日)爱因斯坦研究会编著</t>
  </si>
  <si>
    <t>失踪的仓鼠</t>
  </si>
  <si>
    <t>宗介华著</t>
  </si>
  <si>
    <t>方帽子店</t>
  </si>
  <si>
    <t>施雁冰著</t>
  </si>
  <si>
    <t>一片红树叶</t>
  </si>
  <si>
    <t>徐鲁著</t>
  </si>
  <si>
    <t>奔向梦想的少年</t>
  </si>
  <si>
    <t>兰香著</t>
  </si>
  <si>
    <t>打印地球</t>
  </si>
  <si>
    <t>黄文军著</t>
  </si>
  <si>
    <t>江西教育出版社</t>
  </si>
  <si>
    <t>流浪狗大营救</t>
  </si>
  <si>
    <t>梁茸茸著</t>
  </si>
  <si>
    <t>妈妈争夺战</t>
  </si>
  <si>
    <t>张大力</t>
  </si>
  <si>
    <t>冯骥才著</t>
  </si>
  <si>
    <t>直播间风波</t>
  </si>
  <si>
    <t>挑战假面“专家”</t>
  </si>
  <si>
    <t>危楼第19层</t>
  </si>
  <si>
    <t>夏日有场小别离</t>
  </si>
  <si>
    <t>湖心岛之谜</t>
  </si>
  <si>
    <t>我喜欢你努力的样子</t>
  </si>
  <si>
    <t>传奇“跟头星”</t>
  </si>
  <si>
    <t>昆虫与它的近亲</t>
  </si>
  <si>
    <t>生日宴会诱拐事件</t>
  </si>
  <si>
    <t>“三会一课”制度一本通</t>
  </si>
  <si>
    <t>陈永法编著</t>
  </si>
  <si>
    <t>浙江人民出版社</t>
  </si>
  <si>
    <t>好小子侦探团</t>
  </si>
  <si>
    <t>我不是个稻草人</t>
  </si>
  <si>
    <t>青青橄榄树</t>
  </si>
  <si>
    <t>马嘉著</t>
  </si>
  <si>
    <t>校园里的挑战赛</t>
  </si>
  <si>
    <t>出没现场的猫</t>
  </si>
  <si>
    <t>雪人传说</t>
  </si>
  <si>
    <t>特种兵学校:漫画版:5:机械战士</t>
  </si>
  <si>
    <t>主播小童的秘密</t>
  </si>
  <si>
    <t>做个小小诸葛亮:谋略制胜之道</t>
  </si>
  <si>
    <t>施鹤群编著</t>
  </si>
  <si>
    <t>吞钥匙的男孩</t>
  </si>
  <si>
    <t>(美)杰克·甘托斯著</t>
  </si>
  <si>
    <t>好想长成一棵树</t>
  </si>
  <si>
    <t>孙建江，张洁编</t>
  </si>
  <si>
    <t>角落里的千纸鹤</t>
  </si>
  <si>
    <t>捉迷藏的风</t>
  </si>
  <si>
    <t>梦想天空</t>
  </si>
  <si>
    <t>陶耘著</t>
  </si>
  <si>
    <t>动物有秘密:春天里的美味</t>
  </si>
  <si>
    <t>徐玲著</t>
  </si>
  <si>
    <t>动物有秘密:暴雨魔术师</t>
  </si>
  <si>
    <t>动物有秘密：你们都没有错</t>
  </si>
  <si>
    <t>冰车上的风差</t>
  </si>
  <si>
    <t>颜海婧著</t>
  </si>
  <si>
    <t>新疆青少年出版社</t>
  </si>
  <si>
    <t>青蛙爱上西红柿</t>
  </si>
  <si>
    <t>廖小琴著</t>
  </si>
  <si>
    <t>大连出版社</t>
  </si>
  <si>
    <t>奇奇怪怪的学校</t>
  </si>
  <si>
    <t>不想驯龙的小骑士</t>
  </si>
  <si>
    <t>(英)海伦·杜契提著</t>
  </si>
  <si>
    <t>慢妖精送礼物</t>
  </si>
  <si>
    <t>我们的公虎队</t>
  </si>
  <si>
    <t>梅子涵著</t>
  </si>
  <si>
    <t>废话演说家</t>
  </si>
  <si>
    <t>王宏伟演唱歌曲精选:钢琴伴奏版</t>
  </si>
  <si>
    <t>王宏伟编</t>
  </si>
  <si>
    <t>上海音乐出版社</t>
  </si>
  <si>
    <t>小熊总有好办法</t>
  </si>
  <si>
    <t>(英)安东尼·布朗文/图</t>
  </si>
  <si>
    <t>笃笃笃,卖糖粥——100首上海里弄童谣</t>
  </si>
  <si>
    <t>郑土有，王士均编著</t>
  </si>
  <si>
    <t>左手成语右手百科:2:秀才</t>
  </si>
  <si>
    <t>李业琼，陆惠忠编著</t>
  </si>
  <si>
    <t>左手成语右手百科:3:举人</t>
  </si>
  <si>
    <t>左手成语右手百科:4:贡士</t>
  </si>
  <si>
    <t>左手成语右手百科:6:探花</t>
  </si>
  <si>
    <t>左手成语右手百科:7:榜眼</t>
  </si>
  <si>
    <t>我学会了！:给孩子的物品使用小百科</t>
  </si>
  <si>
    <t>日本WILL儿童智育研究所编著</t>
  </si>
  <si>
    <t>人民教育家、改革先锋、最美奋斗者——于漪</t>
  </si>
  <si>
    <t>王轶美编文</t>
  </si>
  <si>
    <t>上海书店出版社</t>
  </si>
  <si>
    <t>家住武陵源</t>
  </si>
  <si>
    <t>纪红建著</t>
  </si>
  <si>
    <t>森林四季漫步:四季中的动物和植物</t>
  </si>
  <si>
    <t>(奥)苏珊娜·莉娅著</t>
  </si>
  <si>
    <t>从妈妈怀中醒来:十二种动物宝宝</t>
  </si>
  <si>
    <t>乘着星光回家</t>
  </si>
  <si>
    <t>翟英琴著</t>
  </si>
  <si>
    <t>时代楷模、最美奋斗者--钟扬</t>
  </si>
  <si>
    <t>颜维琦编文</t>
  </si>
  <si>
    <t>改革先锋、最美奋斗者——谢晋</t>
  </si>
  <si>
    <t>杨绣丽编文</t>
  </si>
  <si>
    <t>时代楷模、最美奋斗者--王逸平</t>
  </si>
  <si>
    <t>余阳，李宁编文</t>
  </si>
  <si>
    <t>时代楷模--汤庆福</t>
  </si>
  <si>
    <t>江南编文</t>
  </si>
  <si>
    <t>上海人民出版社</t>
  </si>
  <si>
    <t>左手成语右手百科:5:进士</t>
  </si>
  <si>
    <t>左手成语右手百科:8:状元</t>
  </si>
  <si>
    <t>稻田餐厅开业了吗</t>
  </si>
  <si>
    <t>(日)林真澄著绘</t>
  </si>
  <si>
    <t>在郊野</t>
  </si>
  <si>
    <t>刘几凡，余明伟著</t>
  </si>
  <si>
    <t>京剧和武术</t>
  </si>
  <si>
    <t>雪岗执笔</t>
  </si>
  <si>
    <t>中国少年儿童出版社</t>
  </si>
  <si>
    <t>古代汉语词典</t>
  </si>
  <si>
    <t>汉语大字典编纂处编著</t>
  </si>
  <si>
    <t>四川辞书出版社</t>
  </si>
  <si>
    <t>熊赳赳遨游哲学王国（普及本） 两汉魏晋</t>
  </si>
  <si>
    <t>没有完美的爸妈</t>
  </si>
  <si>
    <t>《意林·少年版》编辑部编</t>
  </si>
  <si>
    <t>爱吃手的小章鱼</t>
  </si>
  <si>
    <t>晓玲叮当文</t>
  </si>
  <si>
    <t>海燕出版社</t>
  </si>
  <si>
    <t>爱德华的奇妙之旅</t>
  </si>
  <si>
    <t>(美)凯特·迪卡米洛著</t>
  </si>
  <si>
    <t>爱看书的男孩:亚伯拉罕·林肯</t>
  </si>
  <si>
    <t>(美)凯·温特斯文</t>
  </si>
  <si>
    <t>蓝格莹莹的彩</t>
  </si>
  <si>
    <t>王晓一著</t>
  </si>
  <si>
    <t>中国史:上</t>
  </si>
  <si>
    <t>邢秀清编著</t>
  </si>
  <si>
    <t>汪曾祺散文·半坡人的骨针</t>
  </si>
  <si>
    <t>汪曾祺著</t>
  </si>
  <si>
    <t>天天出版社有限责任公司</t>
  </si>
  <si>
    <t>穿越历史趣读孟子</t>
  </si>
  <si>
    <t>文溪著</t>
  </si>
  <si>
    <t>岛上男孩</t>
  </si>
  <si>
    <t>郝月梅著</t>
  </si>
  <si>
    <t>儿童英语图解小词典</t>
  </si>
  <si>
    <t>(德)吉拉·霍本斯德，(德)卡伦·理查森编著</t>
  </si>
  <si>
    <t>中国宇航出版社</t>
  </si>
  <si>
    <t>逃跑的马儿</t>
  </si>
  <si>
    <t>诗词传奇:第一辑:唐诗密码（全3册）</t>
  </si>
  <si>
    <t>陈郁如著</t>
  </si>
  <si>
    <t>刘慈欣:白垩纪往事</t>
  </si>
  <si>
    <t>刘慈欣原著</t>
  </si>
  <si>
    <t>我想吃一个小孩</t>
  </si>
  <si>
    <t>(法)西尔维娜·多尼奥著</t>
  </si>
  <si>
    <t>我不跟你走</t>
  </si>
  <si>
    <t>王落著</t>
  </si>
  <si>
    <t>火箭星球</t>
  </si>
  <si>
    <t>魏杰，禹铭文/图</t>
  </si>
  <si>
    <t>中国少年儿童新闻出版总社</t>
  </si>
  <si>
    <t>不一样的超级车辆（全4册）</t>
  </si>
  <si>
    <t>(英)约翰·阿兰(John,Allan)著</t>
  </si>
  <si>
    <t>上海科技教育出版社</t>
  </si>
  <si>
    <t>每个孩子都能学好数学:常青藤爸爸对话数学特级教师</t>
  </si>
  <si>
    <t>陈凤伟，常青藤爸爸著</t>
  </si>
  <si>
    <t>小学生全笔顺同义词近义词反义词组词造句多音多义字词典(全新彩色版)</t>
  </si>
  <si>
    <t>80%的完美爸爸</t>
  </si>
  <si>
    <t>董宏猷，董菁著</t>
  </si>
  <si>
    <t>马丁·加德纳的趣味数学题</t>
  </si>
  <si>
    <t>(美)马丁·加德纳著</t>
  </si>
  <si>
    <t>中国文化探秘:崛起的帝国:秦汉</t>
  </si>
  <si>
    <t>田兆元主编</t>
  </si>
  <si>
    <t>中国文化探秘:太平盛世与金戈铁马:宋元</t>
  </si>
  <si>
    <t>新视界英语阅读:第一册:Focus 1:高中</t>
  </si>
  <si>
    <t>(美)乔·麦肯泰尔编著</t>
  </si>
  <si>
    <t>上海教育出版社</t>
  </si>
  <si>
    <t>学生实用病句修改大全</t>
  </si>
  <si>
    <t>徐林主编</t>
  </si>
  <si>
    <t>华语教学出版社</t>
  </si>
  <si>
    <t>显微镜探秘:眼睛看不见的微小世界</t>
  </si>
  <si>
    <t>(德)曼弗雷德·鲍尔著</t>
  </si>
  <si>
    <t>小猪唏哩呼噜打冰球</t>
  </si>
  <si>
    <t>孙鱼著</t>
  </si>
  <si>
    <t>永远的波特——彼得兔的妈妈</t>
  </si>
  <si>
    <t>(英)朱迪·泰勒著</t>
  </si>
  <si>
    <t>宇宙浪客·炫图故事（全4册）</t>
  </si>
  <si>
    <t>上海新创华文化发展有限公司</t>
  </si>
  <si>
    <t>南京大学出版社</t>
  </si>
  <si>
    <t>拾忆长安 驸马（一）新晋驸马宋金玉</t>
  </si>
  <si>
    <t>铁嘴锯工 天牛:精细手绘本</t>
  </si>
  <si>
    <t>付赛男编著</t>
  </si>
  <si>
    <t>特种兵学校:漫画版:3:树屋上的敌人</t>
  </si>
  <si>
    <t>未来星球大冒险:香水喷射机</t>
  </si>
  <si>
    <t>(法)希尔维·博茜耶，(法)帕丝卡尔·佩里耶著</t>
  </si>
  <si>
    <t>神秘太空</t>
  </si>
  <si>
    <t>穿梭太空的超级蚕宝</t>
  </si>
  <si>
    <t>神舟传媒主编</t>
  </si>
  <si>
    <t>往返天地的卫星班车</t>
  </si>
  <si>
    <t>长驻月球的人类基地</t>
  </si>
  <si>
    <t>让大脑更敏捷</t>
  </si>
  <si>
    <t>动物行为大揭秘</t>
  </si>
  <si>
    <t>(日)中田兼介著</t>
  </si>
  <si>
    <t>辽宁科学技术出版社</t>
  </si>
  <si>
    <t>地下工匠 蚂蚁:精细手绘本</t>
  </si>
  <si>
    <t>独闯澳洲无人区</t>
  </si>
  <si>
    <t>吴志远著</t>
  </si>
  <si>
    <t>独角鲸温迪</t>
  </si>
  <si>
    <t>(美)艾米丽·达夫文/图</t>
  </si>
  <si>
    <t>陕西科学技术出版社</t>
  </si>
  <si>
    <t>方言古语:与古人接头对话的密码</t>
  </si>
  <si>
    <t>和老师一起说相声</t>
  </si>
  <si>
    <t>唐哲，唐燕桐著</t>
  </si>
  <si>
    <t>华瞻的日记</t>
  </si>
  <si>
    <t>丰子恺著</t>
  </si>
  <si>
    <t>甘肃文化出版社</t>
  </si>
  <si>
    <t>《茶馆》导读与赏析</t>
  </si>
  <si>
    <t>葛小峰编</t>
  </si>
  <si>
    <t>现代教育出版社</t>
  </si>
  <si>
    <t>《点点白的俏鞋子》</t>
  </si>
  <si>
    <t>侯建臣著</t>
  </si>
  <si>
    <t>游跶和明亮</t>
  </si>
  <si>
    <t>张亚蕾著</t>
  </si>
  <si>
    <t>李健叔叔讲美德故事:美绘注音版</t>
  </si>
  <si>
    <t>李健编绘</t>
  </si>
  <si>
    <t>里昂的汉字</t>
  </si>
  <si>
    <t>(德)吴祎萌著/绘</t>
  </si>
  <si>
    <t>真正的超级游侠</t>
  </si>
  <si>
    <t>童趣出版有限公司编</t>
  </si>
  <si>
    <t>人民邮电出版社</t>
  </si>
  <si>
    <t>夏季歌者 蝉:精细手绘本</t>
  </si>
  <si>
    <t>小学生分类作文:3年级</t>
  </si>
  <si>
    <t>方舟主编</t>
  </si>
  <si>
    <t>四川人民出版社</t>
  </si>
  <si>
    <t>驯龙大师:1:驯龙学院</t>
  </si>
  <si>
    <t>一个天文学家的夜空漫游指南</t>
  </si>
  <si>
    <t>(美)郑春顺著</t>
  </si>
  <si>
    <t>熊赳赳遨游哲学王国:普及本:下:唐宋明清</t>
  </si>
  <si>
    <t>熊赳赳遨游哲学王国:普及本:中:春秋战国</t>
  </si>
  <si>
    <t>熊赳赳遨游哲学王国:上:春秋战国</t>
  </si>
  <si>
    <t>蛤蟆爷爷的秘诀</t>
  </si>
  <si>
    <t>(日)庆子·凯萨兹文/图</t>
  </si>
  <si>
    <t>江苏凤凰少年儿童出版社</t>
  </si>
  <si>
    <t>遇见你真好（全7册）</t>
  </si>
  <si>
    <t>(英)米克·英克潘著绘</t>
  </si>
  <si>
    <t>河南大学出版社</t>
  </si>
  <si>
    <t>科学博士来回答:2:2:关于宇宙、未知世界及我们自己:Answers to questions about the universe, the unknown and ourselves</t>
  </si>
  <si>
    <t>(加)杰·英格拉姆(Jay Ingram)著</t>
  </si>
  <si>
    <t>上海社会科学院出版社</t>
  </si>
  <si>
    <t>拔萝卜</t>
  </si>
  <si>
    <t>(俄罗斯)阿·托尔斯泰著</t>
  </si>
  <si>
    <t>长江文艺出版社</t>
  </si>
  <si>
    <t>苍鹰</t>
  </si>
  <si>
    <t>许廷旺著</t>
  </si>
  <si>
    <t>爸爸的计划</t>
  </si>
  <si>
    <t>张婴音著</t>
  </si>
  <si>
    <t>Scratch3.0趣味编程 给孩子的编程思维养成书</t>
  </si>
  <si>
    <t>刘凤飞编著</t>
  </si>
  <si>
    <t>不可思议事件簿:7:7:幸运之轮:The fortune cruise</t>
  </si>
  <si>
    <t>雷欧幻像著</t>
  </si>
  <si>
    <t>极简地理学</t>
  </si>
  <si>
    <t>(英)威尔·威廉斯著</t>
  </si>
  <si>
    <t>极简哲学史</t>
  </si>
  <si>
    <t>(英)莱斯莉·莱文著</t>
  </si>
  <si>
    <t>极简天文学</t>
  </si>
  <si>
    <t>(英)科林·斯图尔特著</t>
  </si>
  <si>
    <t>你一定想不到·趣解生命密码系列</t>
  </si>
  <si>
    <t>尹烨著</t>
  </si>
  <si>
    <t>中国儿童太空百科全书:飞向太空:Space flight</t>
  </si>
  <si>
    <t>高进智编</t>
  </si>
  <si>
    <t>中国大百科全书出版社</t>
  </si>
  <si>
    <t>想不到的奇异科学</t>
  </si>
  <si>
    <t>(美)吉姆·维斯著</t>
  </si>
  <si>
    <t>晨光出版社</t>
  </si>
  <si>
    <t>杨红樱童话:仙女蜜儿</t>
  </si>
  <si>
    <t>杨红樱著</t>
  </si>
  <si>
    <t>作家出版社有限公司</t>
  </si>
  <si>
    <t>中国文化探秘:从繁盛到颓靡:明清</t>
  </si>
  <si>
    <t>中国文化探秘:大变局与大变革:近代</t>
  </si>
  <si>
    <t>野生动物:从未被驯服的野性</t>
  </si>
  <si>
    <t>(德)克里斯廷·帕克斯曼著</t>
  </si>
  <si>
    <t>老王聊历史:第二部:秦汉悬疑档案</t>
  </si>
  <si>
    <t>王磊著</t>
  </si>
  <si>
    <t>老王聊历史:第一部:先秦成语大会</t>
  </si>
  <si>
    <t>熊赳赳遨游哲学王国:两汉魏晋</t>
  </si>
  <si>
    <t>熊赳赳遨游哲学王国:普及本:上:唐宋明清</t>
  </si>
  <si>
    <t>熊赳赳遨游哲学王国:普及本:下:春秋战国</t>
  </si>
  <si>
    <t>写属于自己的日记</t>
  </si>
  <si>
    <t>(韩)康承琳著</t>
  </si>
  <si>
    <t>垃圾分类知识读本</t>
  </si>
  <si>
    <t>垃圾分类工作小组编委会著绘</t>
  </si>
  <si>
    <t>托托的橡果子</t>
  </si>
  <si>
    <t>(美)艾米莉·宾尼文</t>
  </si>
  <si>
    <t>我的世界--破碎</t>
  </si>
  <si>
    <t>(美)特雷西·巴普蒂斯特著</t>
  </si>
  <si>
    <t>走进热带森林</t>
  </si>
  <si>
    <t>(美) 卡萝尔·汉德 (Carol Hand) 著</t>
  </si>
  <si>
    <t>走进苔原</t>
  </si>
  <si>
    <t>(美) 迈克尔·里根 (Michael Regan) 著</t>
  </si>
  <si>
    <t>走进海洋</t>
  </si>
  <si>
    <t>三毛流浪记全集(学生版)</t>
  </si>
  <si>
    <t>张乐平原作</t>
  </si>
  <si>
    <t>荒野探险队少年生存漫画:危机重重的山野丛林</t>
  </si>
  <si>
    <t>猫米亚编著</t>
  </si>
  <si>
    <t>化学工业出版社</t>
  </si>
  <si>
    <t>盗国九曜:2:吞噬未来的怪盗</t>
  </si>
  <si>
    <t>两色风景著</t>
  </si>
  <si>
    <t>梦想在喀纳斯的湖里</t>
  </si>
  <si>
    <t>裴郁平著</t>
  </si>
  <si>
    <t>快点儿树懒</t>
  </si>
  <si>
    <t>神兽少年团:肆:棋王与密室</t>
  </si>
  <si>
    <t>旅行鱼溜溜</t>
  </si>
  <si>
    <t>改革先锋、最美奋斗者——包起帆</t>
  </si>
  <si>
    <t>李文祺编文</t>
  </si>
  <si>
    <t>鼠疫</t>
  </si>
  <si>
    <t>(法)阿尔贝·加缪著</t>
  </si>
  <si>
    <t>江苏凤凰文艺出版社</t>
  </si>
  <si>
    <t>沙漏与随机数</t>
  </si>
  <si>
    <t>(美) 马丁·加德纳著</t>
  </si>
  <si>
    <t>砥砺奋进:中国载人航天计划</t>
  </si>
  <si>
    <t>徐大军编著</t>
  </si>
  <si>
    <t>我想念我的队友</t>
  </si>
  <si>
    <t>(荷)赫拉德·范海默特著</t>
  </si>
  <si>
    <t>山花别样红</t>
  </si>
  <si>
    <t>王旭东著</t>
  </si>
  <si>
    <t>国王的长梯</t>
  </si>
  <si>
    <t>甜老虎著</t>
  </si>
  <si>
    <t>乡土中国 乡土重建</t>
  </si>
  <si>
    <t>费孝通著</t>
  </si>
  <si>
    <t>小奇迹</t>
  </si>
  <si>
    <t>左昡著</t>
  </si>
  <si>
    <t>灯光</t>
  </si>
  <si>
    <t>王愿坚著</t>
  </si>
  <si>
    <t>动物斗智记</t>
  </si>
  <si>
    <t>李毓佩著</t>
  </si>
  <si>
    <t>我喜欢老师</t>
  </si>
  <si>
    <t>代冉著</t>
  </si>
  <si>
    <t>青藤色彩基础教程·近景水粉</t>
  </si>
  <si>
    <t>青藤人主编</t>
  </si>
  <si>
    <t>河南美术出版社</t>
  </si>
  <si>
    <t>如果你收到这封信</t>
  </si>
  <si>
    <t>龚房芳著</t>
  </si>
  <si>
    <t>动物吃饭有讲究</t>
  </si>
  <si>
    <t>(捷克)彼得拉·巴尔季科娃著</t>
  </si>
  <si>
    <t>异能侦探卫天一1：不可抗拒的老师</t>
  </si>
  <si>
    <t>李海洋著</t>
  </si>
  <si>
    <t>辽宁人民出版社</t>
  </si>
  <si>
    <t>有趣的中国历史:幼儿版:三国·两晋·南北朝</t>
  </si>
  <si>
    <t>陈丽华主编</t>
  </si>
  <si>
    <t>明天出版社</t>
  </si>
  <si>
    <t>小学戏剧（低年段）</t>
  </si>
  <si>
    <t>杨慧林主编</t>
  </si>
  <si>
    <t>你早就该回家了！</t>
  </si>
  <si>
    <t>(美)乔里·约翰著</t>
  </si>
  <si>
    <t>北京联合出版有限公司</t>
  </si>
  <si>
    <t>米奇和朋友们环游世界爆笑成长故事1-文物被盗风波</t>
  </si>
  <si>
    <t>米奇和朋友们环游世界爆笑成长故事4-失踪的神秘匕首</t>
  </si>
  <si>
    <t>米奇和朋友们环游世界爆笑成长故事6-奇幻的拍摄旅行</t>
  </si>
  <si>
    <t>格林姐妹:Ⅴ:Ⅴ:失窃的宝物</t>
  </si>
  <si>
    <t>(美)迈克尔·巴克利著</t>
  </si>
  <si>
    <t>世界图书出版西安有限公司</t>
  </si>
  <si>
    <t>呼叫爸爸请回答</t>
  </si>
  <si>
    <t>米吉卡著</t>
  </si>
  <si>
    <t>山东教育出版社</t>
  </si>
  <si>
    <t>今天我当小尾巴</t>
  </si>
  <si>
    <t>常星儿著</t>
  </si>
  <si>
    <t>“荟”阅读:课外读本:五年级第一学期</t>
  </si>
  <si>
    <t>《“荟”阅读》编写组编</t>
  </si>
  <si>
    <t>熊赳赳遨游哲学王国:下:春秋战国</t>
  </si>
  <si>
    <t>我的鼻子会唱歌</t>
  </si>
  <si>
    <t>遇见奥兹</t>
  </si>
  <si>
    <t>(爱尔兰)欧因·科弗著</t>
  </si>
  <si>
    <t>大雷小雨</t>
  </si>
  <si>
    <t>王海燕著</t>
  </si>
  <si>
    <t>辽宁师范大学出版社</t>
  </si>
  <si>
    <t>会说话的肚脐眼儿</t>
  </si>
  <si>
    <t>王聪著</t>
  </si>
  <si>
    <t>酷酷猴历险记</t>
  </si>
  <si>
    <t>林汉达三国故事全集美绘版（一）——黄巾起义</t>
  </si>
  <si>
    <t>林汉达编著</t>
  </si>
  <si>
    <t>改革先锋、时代楷模、最美奋斗者——邹碧华</t>
  </si>
  <si>
    <t>陈卫炉编</t>
  </si>
  <si>
    <t>改革先锋--许立荣</t>
  </si>
  <si>
    <t>火光童话</t>
  </si>
  <si>
    <t>(美)亨利·贝斯顿著</t>
  </si>
  <si>
    <t>为什么既要有自由，又要有规则</t>
  </si>
  <si>
    <t>(法)米歇尔·皮克马尔著</t>
  </si>
  <si>
    <t>接力出版社</t>
  </si>
  <si>
    <t>逛超市</t>
  </si>
  <si>
    <t>王蕾文</t>
  </si>
  <si>
    <t>跟蛀牙说再见</t>
  </si>
  <si>
    <t>(韩)金银中著</t>
  </si>
  <si>
    <t>国王的女儿哭着要月亮:注音版</t>
  </si>
  <si>
    <t>(英)依列娜·法吉恩著</t>
  </si>
  <si>
    <t>金属国的小王子</t>
  </si>
  <si>
    <t>(波)多洛塔·卡西安诺维奇著</t>
  </si>
  <si>
    <t>金字塔</t>
  </si>
  <si>
    <t>(日)加古里子著</t>
  </si>
  <si>
    <t>锦绣芙蓉</t>
  </si>
  <si>
    <t>吴新星著</t>
  </si>
  <si>
    <t>可爱豆奇遇记:1:美好的朋友会</t>
  </si>
  <si>
    <t>王徽音著</t>
  </si>
  <si>
    <t>海峡文艺出版社</t>
  </si>
  <si>
    <t>可爱豆奇遇记:2:美好的朋友会</t>
  </si>
  <si>
    <t>给孩子讲中国寓言:注音·全彩·美绘:“好脾气”的抹香鲸</t>
  </si>
  <si>
    <t>春风文艺出版社</t>
  </si>
  <si>
    <t>跟着洪应明学《菜根谭》</t>
  </si>
  <si>
    <t>林以维编著</t>
  </si>
  <si>
    <t>跟着孔子学《论语》</t>
  </si>
  <si>
    <t>姜蜜编著</t>
  </si>
  <si>
    <t>新编小学生必背古诗词128首</t>
  </si>
  <si>
    <t>杨雨主编</t>
  </si>
  <si>
    <t>新编小学生必背古诗文130篇</t>
  </si>
  <si>
    <t>篆愁君主编</t>
  </si>
  <si>
    <t>福建少年儿童出版社</t>
  </si>
  <si>
    <t>枕草子</t>
  </si>
  <si>
    <t>(日)清少纳言著</t>
  </si>
  <si>
    <t>幼儿园多元智能游戏活动(中班上全国版共7册)</t>
  </si>
  <si>
    <t>编者:王辉</t>
  </si>
  <si>
    <t>中国农业出版社</t>
  </si>
  <si>
    <t>幼儿园教师用语常识与规范</t>
  </si>
  <si>
    <t>徐慧，吴艳丽主编</t>
  </si>
  <si>
    <t>北京师范大学出版社</t>
  </si>
  <si>
    <t>再织一次就好了</t>
  </si>
  <si>
    <t>(日)森川成美文</t>
  </si>
  <si>
    <t>东方出版社</t>
  </si>
  <si>
    <t>在城市里流浪</t>
  </si>
  <si>
    <t>在丢失中长大</t>
  </si>
  <si>
    <t>在公园</t>
  </si>
  <si>
    <t>在胡同</t>
  </si>
  <si>
    <t>郑玉巧图说育儿</t>
  </si>
  <si>
    <t>郑玉巧著</t>
  </si>
  <si>
    <t>蜘蛛</t>
  </si>
  <si>
    <t>(日)新宫晋文/图</t>
  </si>
  <si>
    <t>河北教育出版社</t>
  </si>
  <si>
    <t>蜘蛛婚礼背后的怪事</t>
  </si>
  <si>
    <t>王维浩文/图</t>
  </si>
  <si>
    <t>山东人民出版社</t>
  </si>
  <si>
    <t>蜘蛛开店</t>
  </si>
  <si>
    <t>鲁冰著</t>
  </si>
  <si>
    <t>蜘蛛王国</t>
  </si>
  <si>
    <t>(德)海恩茨·色勒曼著</t>
  </si>
  <si>
    <t>湖北教育出版社</t>
  </si>
  <si>
    <t>跟着孙武学《孙子兵法》</t>
  </si>
  <si>
    <t>武维香编著</t>
  </si>
  <si>
    <t>跟着庄周学《庄子》</t>
  </si>
  <si>
    <t>赵予彤编著</t>
  </si>
  <si>
    <t>更大的大炮</t>
  </si>
  <si>
    <t>(日)二见正直著</t>
  </si>
  <si>
    <t>更好的自己！</t>
  </si>
  <si>
    <t>李义华著</t>
  </si>
  <si>
    <t>国学经典诵读</t>
  </si>
  <si>
    <t>荆清霞，侯伟玲，张洁主编</t>
  </si>
  <si>
    <t>国之重器</t>
  </si>
  <si>
    <t>郑蔚著</t>
  </si>
  <si>
    <t>果然镇的熊先生</t>
  </si>
  <si>
    <t>郭姜燕著</t>
  </si>
  <si>
    <t>过大年</t>
  </si>
  <si>
    <t>许萍萍文</t>
  </si>
  <si>
    <t>京剧里的故事:2:2:周锐自说自画京剧</t>
  </si>
  <si>
    <t>周锐文/图</t>
  </si>
  <si>
    <t>广州出版社</t>
  </si>
  <si>
    <t>经典名著这样读</t>
  </si>
  <si>
    <t>王敦等著</t>
  </si>
  <si>
    <t>经典拼音阅读图画故事书（全6册）</t>
  </si>
  <si>
    <t>上海新创华文化发展有限公司编</t>
  </si>
  <si>
    <t>经典童话认知小百科·三只小猪在工地</t>
  </si>
  <si>
    <t>(捷克)彼得·巴蒂科瓦文</t>
  </si>
  <si>
    <t>吉林美术出版社</t>
  </si>
  <si>
    <t>京剧里的故事:1:1:周锐自说自画京剧</t>
  </si>
  <si>
    <t>渴望不可能:数学的惊人真相</t>
  </si>
  <si>
    <t>(美)约翰·史迪威著</t>
  </si>
  <si>
    <t>上海科技教育出版社有限公司</t>
  </si>
  <si>
    <t>课间十分钟</t>
  </si>
  <si>
    <t>古葡乐著</t>
  </si>
  <si>
    <t>寻家行动队</t>
  </si>
  <si>
    <t>(瑞典)乌尔夫·尼尔松著</t>
  </si>
  <si>
    <t>外语教学与研究出版社</t>
  </si>
  <si>
    <t>一百种想念的味道</t>
  </si>
  <si>
    <t>一本就够:让孩子认识万物的大图鉴</t>
  </si>
  <si>
    <t>(智)玛雅·哈尼什著</t>
  </si>
  <si>
    <t>幼儿园有个怪</t>
  </si>
  <si>
    <t>周索斓文/图</t>
  </si>
  <si>
    <t>侠鸟传奇:盗马贼</t>
  </si>
  <si>
    <t>曹文轩著</t>
  </si>
  <si>
    <t>侠鸟传奇:风筝王子</t>
  </si>
  <si>
    <t>侠鸟传奇:河那边的小木屋</t>
  </si>
  <si>
    <t>侠鸟传奇:黑猫</t>
  </si>
  <si>
    <t>侠鸟传奇:玫瑰三姐妹</t>
  </si>
  <si>
    <t>侠鸟传奇:偷走娃娃的人</t>
  </si>
  <si>
    <t>侠鸟传奇:外婆树</t>
  </si>
  <si>
    <t>侠鸟传奇:乌雀镇保卫战</t>
  </si>
  <si>
    <t>侠鸟传奇:怎么对付一只鹰</t>
  </si>
  <si>
    <t>侠鸟传奇:拯救渔翁</t>
  </si>
  <si>
    <t>下雪了</t>
  </si>
  <si>
    <t>王早早文</t>
  </si>
  <si>
    <t>小弗里达</t>
  </si>
  <si>
    <t>小妇人</t>
  </si>
  <si>
    <t>Louisa May Alcott著</t>
  </si>
  <si>
    <t>小高鬼:隐形少年奇遇记</t>
  </si>
  <si>
    <t>小高鬼原著</t>
  </si>
  <si>
    <t>小学生部首结构笔画造字法组词造句成语同义词近义词速查词典:彩色版</t>
  </si>
  <si>
    <t>曾真，李小平，程琳编著</t>
  </si>
  <si>
    <t>小学生常用成语造句手册（漫画版）</t>
  </si>
  <si>
    <t>傅玉芳，胡正晖，姜心编写</t>
  </si>
  <si>
    <t>东方出版中心</t>
  </si>
  <si>
    <t>小学生分类作文:1-2年级</t>
  </si>
  <si>
    <t>小鱼大梦想:百慕大的神秘来客</t>
  </si>
  <si>
    <t>小鱼的成长练习曲</t>
  </si>
  <si>
    <t>林玮著</t>
  </si>
  <si>
    <t>工程车好忙</t>
  </si>
  <si>
    <t>(韩)安美妍著</t>
  </si>
  <si>
    <t>公主的风筝</t>
  </si>
  <si>
    <t>(美)简·约伦著</t>
  </si>
  <si>
    <t>公主的秘密</t>
  </si>
  <si>
    <t>(法)安德烈·德昂文/图</t>
  </si>
  <si>
    <t>公主幼儿园</t>
  </si>
  <si>
    <t>(日)信实著</t>
  </si>
  <si>
    <t>哈哈镜城堡:拼音版</t>
  </si>
  <si>
    <t>哈哈熊安全教育绘本·小班</t>
  </si>
  <si>
    <t>王维浩著</t>
  </si>
  <si>
    <t>西南师范大学出版社</t>
  </si>
  <si>
    <t>哈哈熊安全教育绘本·中班</t>
  </si>
  <si>
    <t>哈喽，伙伴们！</t>
  </si>
  <si>
    <t>(法)吉普著</t>
  </si>
  <si>
    <t>嗨，小乖</t>
  </si>
  <si>
    <t>(美)本杰明·斯特劳斯文</t>
  </si>
  <si>
    <t>孩子，我愿意这样爱你</t>
  </si>
  <si>
    <t>包丽敏著</t>
  </si>
  <si>
    <t>湖南教育出版社</t>
  </si>
  <si>
    <t>孩子爱问的十万个为什么:地球</t>
  </si>
  <si>
    <t>毛明海编著</t>
  </si>
  <si>
    <t>浙江摄影出版社</t>
  </si>
  <si>
    <t>经典童话认知小百科·睡美人在花园里</t>
  </si>
  <si>
    <t>(捷克)斯捷潘卡·塞卡尼诺娃文</t>
  </si>
  <si>
    <t>经典童话认知小百科·小红帽在森林里</t>
  </si>
  <si>
    <t>经典童话认知小百科·小美人鱼在大海</t>
  </si>
  <si>
    <t>惊奇队长:珍藏图典</t>
  </si>
  <si>
    <t>美国漫威公司著</t>
  </si>
  <si>
    <t>上海人民美术出版社</t>
  </si>
  <si>
    <t>空城计</t>
  </si>
  <si>
    <t>刘莎文</t>
  </si>
  <si>
    <t>空房子里的怪事</t>
  </si>
  <si>
    <t>(日)江户川乱步著</t>
  </si>
  <si>
    <t>空空空</t>
  </si>
  <si>
    <t>汤汤著</t>
  </si>
  <si>
    <t>空气动力学:4:前进的力量</t>
  </si>
  <si>
    <t>(加)克里斯·费里著/绘</t>
  </si>
  <si>
    <t>中华优秀传统文化读本（三年级）</t>
  </si>
  <si>
    <t>陈日亮主编</t>
  </si>
  <si>
    <t>福建教育出版社</t>
  </si>
  <si>
    <t>中华优秀传统文化读本（四年级）</t>
  </si>
  <si>
    <t>中华优秀传统文化读本（五年级）</t>
  </si>
  <si>
    <t>中华优秀传统文化读本（一年级）</t>
  </si>
  <si>
    <t>中考高分作文</t>
  </si>
  <si>
    <t>李丽琼编</t>
  </si>
  <si>
    <t>中考生心理减压:学生版</t>
  </si>
  <si>
    <t>王兰，朱月华，邓开琴主编</t>
  </si>
  <si>
    <t>中国经济出版社</t>
  </si>
  <si>
    <t>中考作文满分教程</t>
  </si>
  <si>
    <t>张林主编</t>
  </si>
  <si>
    <t>中华优秀传统文化读本（七年级）</t>
  </si>
  <si>
    <t>猫咪号航海大冒险</t>
  </si>
  <si>
    <t>(俄)安德烈·乌萨乔夫著</t>
  </si>
  <si>
    <t>云南科技出版社</t>
  </si>
  <si>
    <t>猫咪旅馆</t>
  </si>
  <si>
    <t>(美)埃丝特·埃弗里尔著/绘</t>
  </si>
  <si>
    <t>猫咪事务所</t>
  </si>
  <si>
    <t>猫咪与飞蛾的奇幻之旅</t>
  </si>
  <si>
    <t>(阿根廷)马里亚诺·迪亚兹·普列托著·绘</t>
  </si>
  <si>
    <t>猫咪与黑夜</t>
  </si>
  <si>
    <t>(莫桑)米亚·科托(Mia Couto)著</t>
  </si>
  <si>
    <t>猫女咪妮</t>
  </si>
  <si>
    <t>(荷)安妮·M.G.施密特(Annie M.G.Schmidt)著</t>
  </si>
  <si>
    <t>上海译文出版社有限公司</t>
  </si>
  <si>
    <t>猫神在故宫</t>
  </si>
  <si>
    <t>冯俐文</t>
  </si>
  <si>
    <t>人民文学出版社</t>
  </si>
  <si>
    <t>细菌世界历险记:全文收录《灰尘的旅行》</t>
  </si>
  <si>
    <t>高士其著</t>
  </si>
  <si>
    <t>细摩挲</t>
  </si>
  <si>
    <t>细说两宋</t>
  </si>
  <si>
    <t>牟琳琳编写</t>
  </si>
  <si>
    <t>瞎眼山羊把歌唱</t>
  </si>
  <si>
    <t>侠客 : 脱剑慷慨过燕市</t>
  </si>
  <si>
    <t>姚青锋著</t>
  </si>
  <si>
    <t>哈尔滨出版社</t>
  </si>
  <si>
    <t>侠鸟传奇</t>
  </si>
  <si>
    <t>小学生安全素质教育（初阶）</t>
  </si>
  <si>
    <t>勇狮行研学堂编著</t>
  </si>
  <si>
    <t>小学生笔顺笔画部首结构描红字典:全新彩色版</t>
  </si>
  <si>
    <t>林波编</t>
  </si>
  <si>
    <t>小学生笔顺笔画部首结构组词造句识字字典（彩色版）</t>
  </si>
  <si>
    <t>小学生笔顺规范字典（彩图版）</t>
  </si>
  <si>
    <t>宫泽贤治这样读</t>
  </si>
  <si>
    <t>彭懿著</t>
  </si>
  <si>
    <t>恭喜，你要当爸爸了！</t>
  </si>
  <si>
    <t>(美)阿明·布洛特(Armin A. Brott)，(美)詹妮弗·阿什(Jennifer Ash)著</t>
  </si>
  <si>
    <t>共享语文场</t>
  </si>
  <si>
    <t>陈世东著</t>
  </si>
  <si>
    <t>上海教育出版社有限公司</t>
  </si>
  <si>
    <t>狗吃了我的作业</t>
  </si>
  <si>
    <t>(美)凯尔·贝克特著</t>
  </si>
  <si>
    <t>江苏凤凰科学技术出版社</t>
  </si>
  <si>
    <t>狗狗布佩塔</t>
  </si>
  <si>
    <t>(墨)哈维尔·马得文</t>
  </si>
  <si>
    <t>云南美术出版社</t>
  </si>
  <si>
    <t>狗狗和小提琴</t>
  </si>
  <si>
    <t>(英)大卫·利奇菲尔德(David Litchfield)著</t>
  </si>
  <si>
    <t>重庆出版社</t>
  </si>
  <si>
    <t>狗狗拯救火龙</t>
  </si>
  <si>
    <t>美国尼克儿童频道著</t>
  </si>
  <si>
    <t>孩子爱问的十万个为什么:动物</t>
  </si>
  <si>
    <t>蔡伟玲编著</t>
  </si>
  <si>
    <t>空气动力学:8:没有升力的飞行</t>
  </si>
  <si>
    <t>孩子爱问的十万个为什么:军事</t>
  </si>
  <si>
    <t>朱可编著</t>
  </si>
  <si>
    <t>孩子爱问的十万个为什么:科学</t>
  </si>
  <si>
    <t>王黎峰编著</t>
  </si>
  <si>
    <t>孩子爱问的十万个为什么:历史文化</t>
  </si>
  <si>
    <t>朱可，陈伟文编著</t>
  </si>
  <si>
    <t>孩子爱问的十万个为什么:人体</t>
  </si>
  <si>
    <t>毕晓晨编著</t>
  </si>
  <si>
    <t>孩子爱问的十万个为什么:植物</t>
  </si>
  <si>
    <t>张晨编著</t>
  </si>
  <si>
    <t>孩子们的诗</t>
  </si>
  <si>
    <t>熊亮主编</t>
  </si>
  <si>
    <t>孩子们喜爱的诗词故事</t>
  </si>
  <si>
    <t>毛晓青著</t>
  </si>
  <si>
    <t>惊蛰·挖雷笋</t>
  </si>
  <si>
    <t>保冬妮著</t>
  </si>
  <si>
    <t>精灵树阿不</t>
  </si>
  <si>
    <t>赵剑云著</t>
  </si>
  <si>
    <t>精灵小分队在行动</t>
  </si>
  <si>
    <t>(美)谢丽·达斯基·瑞科尔(Sherri Duskey Rinker)文</t>
  </si>
  <si>
    <t>鲸骑士</t>
  </si>
  <si>
    <t>单瑛琪著</t>
  </si>
  <si>
    <t>空气动力学:9:动物飞行家</t>
  </si>
  <si>
    <t>空之辞典</t>
  </si>
  <si>
    <t>(日)小河俊哉著</t>
  </si>
  <si>
    <t>上海文化出版社</t>
  </si>
  <si>
    <t>空中狗狗部队</t>
  </si>
  <si>
    <t>狗仔小男生杜子腾</t>
  </si>
  <si>
    <t>伍美珍编著</t>
  </si>
  <si>
    <t>小学生必背古诗词:75首+80首+名句赏析:彩图版</t>
  </si>
  <si>
    <t>小学生必读文言文</t>
  </si>
  <si>
    <t>陈可英，方丽芳主编</t>
  </si>
  <si>
    <t>小鼹鼠睡不着</t>
  </si>
  <si>
    <t>(英)欧文·哈特文</t>
  </si>
  <si>
    <t>小鼹鼠挖地道</t>
  </si>
  <si>
    <t>野军文</t>
  </si>
  <si>
    <t>小羊织梦</t>
  </si>
  <si>
    <t>(日)刀根里衣文图</t>
  </si>
  <si>
    <t>小野兽学堂</t>
  </si>
  <si>
    <t>小英雄雨来:名师解读版</t>
  </si>
  <si>
    <t>管桦著</t>
  </si>
  <si>
    <t>浙江教育出版社</t>
  </si>
  <si>
    <t>小勇想妈妈</t>
  </si>
  <si>
    <t>(日)朝川照雄著</t>
  </si>
  <si>
    <t>小悠</t>
  </si>
  <si>
    <t>(日)今野升平文/图</t>
  </si>
  <si>
    <t>星星抓鸟</t>
  </si>
  <si>
    <t>耿彦红文</t>
  </si>
  <si>
    <t>星之辞典</t>
  </si>
  <si>
    <t>(日)柳谷杞一郎著</t>
  </si>
  <si>
    <t>寻访夏商周</t>
  </si>
  <si>
    <t>葛玉丹编写</t>
  </si>
  <si>
    <t>寻水奇遇记</t>
  </si>
  <si>
    <t>华强方特（深圳）动漫有限公司著</t>
  </si>
  <si>
    <t>寻找暴风雨的小鸟</t>
  </si>
  <si>
    <t>(意)菲利普·乔达诺著绘</t>
  </si>
  <si>
    <t>海豚出版社</t>
  </si>
  <si>
    <t>寻找淡玉的锅</t>
  </si>
  <si>
    <t>寻找蜂蜜</t>
  </si>
  <si>
    <t>晓竹文图</t>
  </si>
  <si>
    <t>夜晚里谁在忙</t>
  </si>
  <si>
    <t>英国尤斯伯恩出版公司编著</t>
  </si>
  <si>
    <t>夜莺</t>
  </si>
  <si>
    <t>(丹)安徒生著</t>
  </si>
  <si>
    <t>一生漂泊为绘画——徐悲鸿的故事</t>
  </si>
  <si>
    <t>魏天作著</t>
  </si>
  <si>
    <t>中国古代寓言故事</t>
  </si>
  <si>
    <t>佚名编写</t>
  </si>
  <si>
    <t>孤岛上的23堂写作课</t>
  </si>
  <si>
    <t>(意)帕多文尼高·巴卡拉里奥，(意)亚历山德罗·加蒂著</t>
  </si>
  <si>
    <t>孤独的鲸鱼</t>
  </si>
  <si>
    <t>海豚传媒编</t>
  </si>
  <si>
    <t>孤独星球杂货店</t>
  </si>
  <si>
    <t>伍美珍著</t>
  </si>
  <si>
    <t>狗来了</t>
  </si>
  <si>
    <t>孩子一看就懂的编程启蒙书:不同的计算机语言</t>
  </si>
  <si>
    <t>(英)柯丝蒂·霍姆斯著</t>
  </si>
  <si>
    <t>孩子一看就懂的编程启蒙书:数据库的大作用</t>
  </si>
  <si>
    <t>孩子一看就懂的编程启蒙书:我们身边的数字技术</t>
  </si>
  <si>
    <t>(英)施特菲·卡维尔-克拉克，(英)托马斯·韦尔奇著</t>
  </si>
  <si>
    <t>海边的屋</t>
  </si>
  <si>
    <t>海边的新朋友</t>
  </si>
  <si>
    <t>(比)G. V. 西纳顿著</t>
  </si>
  <si>
    <t>鲸鱼和海豚</t>
  </si>
  <si>
    <t>(德)莫妮卡·纳德勒(Monika Nadler)著</t>
  </si>
  <si>
    <t>译林出版社</t>
  </si>
  <si>
    <t>鲸鱼可以长多长</t>
  </si>
  <si>
    <t>(美)艾莉森·利门塔尼著</t>
  </si>
  <si>
    <t>景阳冈打虎</t>
  </si>
  <si>
    <t>(明)施耐庵著</t>
  </si>
  <si>
    <t>警察和强盗</t>
  </si>
  <si>
    <t>(英)阿兰·阿尔伯格(Allan Ahlberg)文</t>
  </si>
  <si>
    <t>警车来帮忙</t>
  </si>
  <si>
    <t>(韩)牛恩京著</t>
  </si>
  <si>
    <t>镜诰卿年:以史为镜 诫勉吾辈</t>
  </si>
  <si>
    <t>梁盛皓著</t>
  </si>
  <si>
    <t>镜头看世界</t>
  </si>
  <si>
    <t>许剑，张琢之主编</t>
  </si>
  <si>
    <t>九个不可思议的故事</t>
  </si>
  <si>
    <t>(英)伊迪丝·内斯比特著</t>
  </si>
  <si>
    <t>孤儿的新生</t>
  </si>
  <si>
    <t>凌岚著</t>
  </si>
  <si>
    <t>古北山新王</t>
  </si>
  <si>
    <t>古代埃及</t>
  </si>
  <si>
    <t>(德)迪特尔·库尔特著</t>
  </si>
  <si>
    <t>古代汉语词典（彩图版）</t>
  </si>
  <si>
    <t>咕咚来了</t>
  </si>
  <si>
    <t>《幼儿画报》编辑部改编</t>
  </si>
  <si>
    <t>古代英雄的石像</t>
  </si>
  <si>
    <t>中国轨道号</t>
  </si>
  <si>
    <t>中国孩子想知道的十万个为什么:注音彩图版</t>
  </si>
  <si>
    <t>龚勋主编</t>
  </si>
  <si>
    <t>中国汉字故事</t>
  </si>
  <si>
    <t>杨雨，汤素兰编著</t>
  </si>
  <si>
    <t>周计划：初中作文高分范文精选（八年级）</t>
  </si>
  <si>
    <t>刘弢，吕春昕主编</t>
  </si>
  <si>
    <t>华东理工大学出版社有限公司</t>
  </si>
  <si>
    <t>周计划：初中作文高分范文精选（九年级+中考）</t>
  </si>
  <si>
    <t>周计划：初中作文高分范文精选（七年级）</t>
  </si>
  <si>
    <t>周计划·初中英语完形填空高效训练:八年级</t>
  </si>
  <si>
    <t>周计划·初中英语完形填空高效训练:九年级+中考</t>
  </si>
  <si>
    <t>周计划·初中英语完形填空高效训练:七年级</t>
  </si>
  <si>
    <t>周计划·初中英语阅读理解高效训练:八年级</t>
  </si>
  <si>
    <t>周计划·初中英语阅读理解高效训练:九年级+中考</t>
  </si>
  <si>
    <t>周计划·初中英语阅读理解高效训练:七年级</t>
  </si>
  <si>
    <t>周锐·遇见幽默系列:注音版（全5册）</t>
  </si>
  <si>
    <t>周锐著</t>
  </si>
  <si>
    <t>人民东方出版社</t>
  </si>
  <si>
    <t>周游三国两晋南北朝</t>
  </si>
  <si>
    <t>小莳编写</t>
  </si>
  <si>
    <t>每周一个历史故事 四年级</t>
  </si>
  <si>
    <t>唐京伟主编</t>
  </si>
  <si>
    <t>语文出版社</t>
  </si>
  <si>
    <t>每周一个哲理故事 二年级</t>
  </si>
  <si>
    <t>每周一个哲理故事 六年级</t>
  </si>
  <si>
    <t>每周一个哲理故事 三年级</t>
  </si>
  <si>
    <t>每周一个哲理故事 四年级</t>
  </si>
  <si>
    <t>每周一个哲理故事 五年级</t>
  </si>
  <si>
    <t>每周一个哲理故事 一年级</t>
  </si>
  <si>
    <t>美德诗文</t>
  </si>
  <si>
    <t>郭佳编著</t>
  </si>
  <si>
    <t>上海科学技术文献出版社</t>
  </si>
  <si>
    <t>想在书里养只猫</t>
  </si>
  <si>
    <t>向着明亮那方</t>
  </si>
  <si>
    <t>(日)金子美铃著</t>
  </si>
  <si>
    <t>海底水世界</t>
  </si>
  <si>
    <t>伍美珍主编</t>
  </si>
  <si>
    <t>海飞爷爷讲戏剧故事(美绘注音版)</t>
  </si>
  <si>
    <t>海飞，缪惟编写</t>
  </si>
  <si>
    <t>海龟宝宝</t>
  </si>
  <si>
    <t>海龟老师(7学校的生日蛋糕)</t>
  </si>
  <si>
    <t>程玮著</t>
  </si>
  <si>
    <t>海龟老师(8多莱的出走计划)</t>
  </si>
  <si>
    <t>海龟老师(9衣柜里的女巫)</t>
  </si>
  <si>
    <t>海龟老师:10:斑马汽车</t>
  </si>
  <si>
    <t>九年一贯制语文古诗词读本·小学卷</t>
  </si>
  <si>
    <t>毛利新主编</t>
  </si>
  <si>
    <t>救猫十年</t>
  </si>
  <si>
    <t>武周彤著</t>
  </si>
  <si>
    <t>花山文艺出版社</t>
  </si>
  <si>
    <t>救命啊</t>
  </si>
  <si>
    <t>(英)法伦·菲利普斯著</t>
  </si>
  <si>
    <t>就是找不到:奇妙旅行</t>
  </si>
  <si>
    <t>(德)莉莉·拉龙热著绘</t>
  </si>
  <si>
    <t>河北科学技术出版社</t>
  </si>
  <si>
    <t>舅舅的飞机</t>
  </si>
  <si>
    <t>(美)塞勒斯·费舍尔著</t>
  </si>
  <si>
    <t>古剑·军犬·野鸽</t>
  </si>
  <si>
    <t>沈石溪著</t>
  </si>
  <si>
    <t>古罗马帝国</t>
  </si>
  <si>
    <t>(德)埃尔恩斯特·库恩茨尔著</t>
  </si>
  <si>
    <t>古诗词里的中国节令:春</t>
  </si>
  <si>
    <t>张金华编</t>
  </si>
  <si>
    <t>古诗词里的中国节令:冬</t>
  </si>
  <si>
    <t>古诗词里的中国节令:秋</t>
  </si>
  <si>
    <t>古诗词里的中国节令:夏</t>
  </si>
  <si>
    <t>海鸥街的孩子们</t>
  </si>
  <si>
    <t>(德)科尔斯滕·波伊著</t>
  </si>
  <si>
    <t>海鸥街的圣诞节</t>
  </si>
  <si>
    <t>海鸥街的夏天</t>
  </si>
  <si>
    <t>海鸥街上过生日</t>
  </si>
  <si>
    <t>海鸥莎蔓莎的鞋子</t>
  </si>
  <si>
    <t>(澳)戈登·文奇文</t>
  </si>
  <si>
    <t>最美的星星</t>
  </si>
  <si>
    <t>(荷)丹妮尔·斯科特霍斯特著·绘</t>
  </si>
  <si>
    <t>最七中:成都七中教育故事</t>
  </si>
  <si>
    <t>易国栋主编</t>
  </si>
  <si>
    <t>四川教育出版社</t>
  </si>
  <si>
    <t>最强恐龙王</t>
  </si>
  <si>
    <t>日本学研教育出版社编著</t>
  </si>
  <si>
    <t>最小的恐龙</t>
  </si>
  <si>
    <t>(美)唐·莱森著</t>
  </si>
  <si>
    <t>最新初中生分类作文精选大全</t>
  </si>
  <si>
    <t>最新高考满分作文辅导大全</t>
  </si>
  <si>
    <t>最新高考作文一本全</t>
  </si>
  <si>
    <t>最新小学生获奖优秀作文1500篇（全3册）</t>
  </si>
  <si>
    <t>张俊主编</t>
  </si>
  <si>
    <t>团结出版社</t>
  </si>
  <si>
    <t>最致命的恐龙</t>
  </si>
  <si>
    <t>罪马英雄</t>
  </si>
  <si>
    <t>罪马英雄 象王泪</t>
  </si>
  <si>
    <t>昨天晚上</t>
  </si>
  <si>
    <t>(韩)白希那著</t>
  </si>
  <si>
    <t>左手成语右手百科:1:读书郎</t>
  </si>
  <si>
    <t>作为神话的童话 作为童话的神话</t>
  </si>
  <si>
    <t>(美)杰克·齐普斯著</t>
  </si>
  <si>
    <t>作文，思维第一</t>
  </si>
  <si>
    <t>雷其坤著</t>
  </si>
  <si>
    <t>作文大擂台:师徒齐聚解真经</t>
  </si>
  <si>
    <t>何捷，高妍颖著</t>
  </si>
  <si>
    <t>海獭日记</t>
  </si>
  <si>
    <t>张辰亮著</t>
  </si>
  <si>
    <t>橘子手指</t>
  </si>
  <si>
    <t>孙晴峰著</t>
  </si>
  <si>
    <t>举白旗的鱼</t>
  </si>
  <si>
    <t>巨人班扬一家</t>
  </si>
  <si>
    <t>(美)奥黛莉·伍德文</t>
  </si>
  <si>
    <t>海獭来了</t>
  </si>
  <si>
    <t>赵明文</t>
  </si>
  <si>
    <t>巨型海蜘蛛</t>
  </si>
  <si>
    <t>古诗词里的中国节日:欢庆</t>
  </si>
  <si>
    <t>古诗词里的中国节日:盼望</t>
  </si>
  <si>
    <t>古诗词里的中国节日:思念</t>
  </si>
  <si>
    <t>古诗词里的中国节日:团圆</t>
  </si>
  <si>
    <t>爸爸躲哪儿去了？</t>
  </si>
  <si>
    <t>(澳)艾德·艾伦著</t>
  </si>
  <si>
    <t>爸爸告诉我的事:从他，到我，再给你</t>
  </si>
  <si>
    <t>(澳)安东尼·贝尔蒂尼著</t>
  </si>
  <si>
    <t>爸爸妈妈晚上做什么？</t>
  </si>
  <si>
    <t>(法)提利·勒南著</t>
  </si>
  <si>
    <t>爸爸造的房子:一个华裔艺术家的中国童年</t>
  </si>
  <si>
    <t>(美)杨志成著绘</t>
  </si>
  <si>
    <t>变色龙，捉迷藏</t>
  </si>
  <si>
    <t>(荷)安妮塔·拜思特博斯文/图</t>
  </si>
  <si>
    <t>南京师范大学出版社</t>
  </si>
  <si>
    <t>变身大师 菜粉蝶:精细手绘本</t>
  </si>
  <si>
    <t>标杆:全国儿童文学短篇小说大赛金品典藏</t>
  </si>
  <si>
    <t>《少年文艺》编辑部编</t>
  </si>
  <si>
    <t>不愿公之于众的梦想</t>
  </si>
  <si>
    <t>小雨滴，怕怕！</t>
  </si>
  <si>
    <t>(西)霍迪·希拉·伊·法比拉著</t>
  </si>
  <si>
    <t>小雨靴的旅行</t>
  </si>
  <si>
    <t>雪梨著</t>
  </si>
  <si>
    <t>小圆帽回来了</t>
  </si>
  <si>
    <t>(法)若弗鲁瓦·德·贝纳尔著·绘</t>
  </si>
  <si>
    <t>行书自学教程</t>
  </si>
  <si>
    <t>黄全信</t>
  </si>
  <si>
    <t>行星</t>
  </si>
  <si>
    <t>(英)杰玛·麦克马伦文</t>
  </si>
  <si>
    <t>形状夫妇和孩子们</t>
  </si>
  <si>
    <t>(法)梅丽莎·派格伊丝著绘</t>
  </si>
  <si>
    <t>小宇宙大光芒</t>
  </si>
  <si>
    <t>(新加坡)方永晋编绘</t>
  </si>
  <si>
    <t>醒来觉得甚是爱你</t>
  </si>
  <si>
    <t>朱生豪著</t>
  </si>
  <si>
    <t>幸福的源头在哪里</t>
  </si>
  <si>
    <t>(荷)伊娃·伊兰著/绘</t>
  </si>
  <si>
    <t>文汇出版社</t>
  </si>
  <si>
    <t>幸福就是一场雨</t>
  </si>
  <si>
    <t>《思维与智慧》编</t>
  </si>
  <si>
    <t>寻找快活林</t>
  </si>
  <si>
    <t>寻找那块会唱歌的石头</t>
  </si>
  <si>
    <t>辽宁美术出版社</t>
  </si>
  <si>
    <t>寻找施米克</t>
  </si>
  <si>
    <t>(英)苏妮缇·南西著</t>
  </si>
  <si>
    <t>寻找树王</t>
  </si>
  <si>
    <t>萧袤著</t>
  </si>
  <si>
    <t>寻找特潘塔</t>
  </si>
  <si>
    <t>张祖文著</t>
  </si>
  <si>
    <t>一蹦一跳的日子</t>
  </si>
  <si>
    <t>拥抱幸福的小熊</t>
  </si>
  <si>
    <t>伍美珍[著]</t>
  </si>
  <si>
    <t>永不岛</t>
  </si>
  <si>
    <t>赵海虹[著]</t>
  </si>
  <si>
    <t>永不疲倦的大熊</t>
  </si>
  <si>
    <t>(澳)简·奥默罗德文</t>
  </si>
  <si>
    <t>熊出没·原始时代拼音认读故事:3</t>
  </si>
  <si>
    <t>华强方特(深圳)动漫有限公司著</t>
  </si>
  <si>
    <t>熊的故事</t>
  </si>
  <si>
    <t>(德)乌岛·甘斯劳贝尔著</t>
  </si>
  <si>
    <t>熊的秘密生活:棕熊、大熊猫、北极熊</t>
  </si>
  <si>
    <t>(德)雅丽珊德拉·麦耶儿著</t>
  </si>
  <si>
    <t>不做你的损友</t>
  </si>
  <si>
    <t>步步登高重阳节</t>
  </si>
  <si>
    <t>何文楠文</t>
  </si>
  <si>
    <t>应急管理出版社</t>
  </si>
  <si>
    <t>阿笨猫和外星小贩</t>
  </si>
  <si>
    <t>冰波著</t>
  </si>
  <si>
    <t>现代出版社</t>
  </si>
  <si>
    <t>阿笨猫开书店</t>
  </si>
  <si>
    <t>阿笨猫全传:2</t>
  </si>
  <si>
    <t>阿布扎比的飞行秀:上</t>
  </si>
  <si>
    <t>奥飞娱乐著绘</t>
  </si>
  <si>
    <t>阿布扎比的飞行秀:下</t>
  </si>
  <si>
    <t>阿达的数字时代预言:世界第一位计算机程序员阿达·洛芙莱斯</t>
  </si>
  <si>
    <t>(美)坦尼娅·李·斯通著</t>
  </si>
  <si>
    <t>阿达姆松</t>
  </si>
  <si>
    <t>(瑞典)奥斯卡·雅各布生(Oscar Jacobsson)绘</t>
  </si>
  <si>
    <t>爸妈开心看我的:家庭和谐</t>
  </si>
  <si>
    <t>霸王别姬</t>
  </si>
  <si>
    <t>谢琳薇文</t>
  </si>
  <si>
    <t>霸王龙到底有多高</t>
  </si>
  <si>
    <t>白鹤日记</t>
  </si>
  <si>
    <t>胡雅滨文</t>
  </si>
  <si>
    <t>不做虫牙的好朋友</t>
  </si>
  <si>
    <t>别跑，球！</t>
  </si>
  <si>
    <t>(法)塞西尔·波伊尔文·图</t>
  </si>
  <si>
    <t>别问我是谁</t>
  </si>
  <si>
    <t>马翠萝著</t>
  </si>
  <si>
    <t>部编版初中必背古诗文（彩图版）</t>
  </si>
  <si>
    <t>司新华主编</t>
  </si>
  <si>
    <t>一颗小石子</t>
  </si>
  <si>
    <t>(美)特洛伊·豪威尔著</t>
  </si>
  <si>
    <t>一口咬下去</t>
  </si>
  <si>
    <t>(日)木曾秀夫著绘</t>
  </si>
  <si>
    <t>一块小手帕</t>
  </si>
  <si>
    <t>刘圻著绘</t>
  </si>
  <si>
    <t>一路奔跑</t>
  </si>
  <si>
    <t>(英)S.E.杜兰特著</t>
  </si>
  <si>
    <t>广西师范大学出版社</t>
  </si>
  <si>
    <t>永不消逝的鲸歌</t>
  </si>
  <si>
    <t>张剑彬著</t>
  </si>
  <si>
    <t>智斗凋灵</t>
  </si>
  <si>
    <t>一棵神奇的树</t>
  </si>
  <si>
    <t>安武林著</t>
  </si>
  <si>
    <t>中学生新材料作文大全</t>
  </si>
  <si>
    <t>李麟主编</t>
  </si>
  <si>
    <t>北京日报出版社</t>
  </si>
  <si>
    <t>毛小毛幻想空间站:梦的衣裳</t>
  </si>
  <si>
    <t>慕榕著</t>
  </si>
  <si>
    <t>茅门立法</t>
  </si>
  <si>
    <t>司若文</t>
  </si>
  <si>
    <t>新世界出版社</t>
  </si>
  <si>
    <t>冒险丛林</t>
  </si>
  <si>
    <t>(英)乔安娜·麦克伦尼著</t>
  </si>
  <si>
    <t>帽子上戴星的人</t>
  </si>
  <si>
    <t>王愿坚原著</t>
  </si>
  <si>
    <t>没头脑和不高兴:彩色插图版</t>
  </si>
  <si>
    <t>任溶溶著</t>
  </si>
  <si>
    <t>没有鼻子的小狗</t>
  </si>
  <si>
    <t>没有建造者的玛雅金字塔</t>
  </si>
  <si>
    <t>张康编著</t>
  </si>
  <si>
    <t>没有手机的生活</t>
  </si>
  <si>
    <t>没有牙齿的大老虎</t>
  </si>
  <si>
    <t>周兢总主编</t>
  </si>
  <si>
    <t>现代汉语词典（双色版）</t>
  </si>
  <si>
    <t>现代物理</t>
  </si>
  <si>
    <t>(德)埃里希·于波拉克著</t>
  </si>
  <si>
    <t>乡村致富“领头雁”:王传喜的故事</t>
  </si>
  <si>
    <t>闫耀明著</t>
  </si>
  <si>
    <t>乡间、家和动物们</t>
  </si>
  <si>
    <t>(美)菲利普·斯蒂德著绘</t>
  </si>
  <si>
    <t>乡下老鼠和城里老鼠:幼儿版</t>
  </si>
  <si>
    <t>(意)阿蒂利奥·卡西那立著绘</t>
  </si>
  <si>
    <t>江西高校出版社</t>
  </si>
  <si>
    <t>猜猜谁来了？</t>
  </si>
  <si>
    <t>楚楚陈著/绘</t>
  </si>
  <si>
    <t>猜猜我是谁:1:动物</t>
  </si>
  <si>
    <t>姚峰编绘</t>
  </si>
  <si>
    <t>猜猜我是谁:2:动物</t>
  </si>
  <si>
    <t>猜猜我是谁：交通工具</t>
  </si>
  <si>
    <t>猜猜我是谁：日常用品</t>
  </si>
  <si>
    <t>猜猜我是谁：职业</t>
  </si>
  <si>
    <t>猜猜我有多大:原尺寸动物图册</t>
  </si>
  <si>
    <t>(英)苏菲·海恩著绘</t>
  </si>
  <si>
    <t>阿多拉基1 废墟中的幸存者</t>
  </si>
  <si>
    <t>郭妮著</t>
  </si>
  <si>
    <t>阿凡提（全6册）</t>
  </si>
  <si>
    <t>任溶溶主编</t>
  </si>
  <si>
    <t>阿福娃娃</t>
  </si>
  <si>
    <t>王玲文</t>
  </si>
  <si>
    <t>阿龙和小老鼠</t>
  </si>
  <si>
    <t>张玉清，张艺腾著</t>
  </si>
  <si>
    <t>白桦林历险记</t>
  </si>
  <si>
    <t>白狼:会贸易的狐</t>
  </si>
  <si>
    <t>白鹭</t>
  </si>
  <si>
    <t>郭沫若著</t>
  </si>
  <si>
    <t>白蛇传</t>
  </si>
  <si>
    <t>周博文文</t>
  </si>
  <si>
    <t>白天鹅红珊瑚 红弟一生的七次冒险</t>
  </si>
  <si>
    <t>白象家族</t>
  </si>
  <si>
    <t>白雪公主</t>
  </si>
  <si>
    <t>(英)保罗·维尔文</t>
  </si>
  <si>
    <t>陕西人民教育出版社</t>
  </si>
  <si>
    <t>猜猜谜语216</t>
  </si>
  <si>
    <t>海豚低幼馆编</t>
  </si>
  <si>
    <t>鬓边不是海棠红</t>
  </si>
  <si>
    <t>水如天儿著</t>
  </si>
  <si>
    <t>中国古典四大名著（全8册）</t>
  </si>
  <si>
    <t>作文盛典:中学生灵动卷</t>
  </si>
  <si>
    <t>周更武，王振华，闫银夫主编</t>
  </si>
  <si>
    <t>作文笑传: 寻找语文榕</t>
  </si>
  <si>
    <t>林威，何捷著</t>
  </si>
  <si>
    <t>作业设计300妙招</t>
  </si>
  <si>
    <t>(英)格里·切尔尼亚夫斯基(Gerry Czerniawski)，(英)沃伦·基德(Warren Kidd)著</t>
  </si>
  <si>
    <t>坐上秋天的火车</t>
  </si>
  <si>
    <t>(英)张怀存著</t>
  </si>
  <si>
    <t>做爸妈的小棉袄</t>
  </si>
  <si>
    <t>乐多多著</t>
  </si>
  <si>
    <t>做到了，你就是最棒的:好习惯</t>
  </si>
  <si>
    <t>做风筝</t>
  </si>
  <si>
    <t>陈玉林著</t>
  </si>
  <si>
    <t>做好学生有点累</t>
  </si>
  <si>
    <t>做玩偶的戈蒂</t>
  </si>
  <si>
    <t>(美)玛丽莲·布鲁克·戈夫斯坦著</t>
  </si>
  <si>
    <t>字词童话街（全6册）</t>
  </si>
  <si>
    <t>刘建华著</t>
  </si>
  <si>
    <t>字母书</t>
  </si>
  <si>
    <t>(英)奥利弗·杰弗斯著绘</t>
  </si>
  <si>
    <t>自己穿衣</t>
  </si>
  <si>
    <t>(比)林内·比耶著</t>
  </si>
  <si>
    <t>自己的事自己做</t>
  </si>
  <si>
    <t>杨苡著</t>
  </si>
  <si>
    <t>自己睡觉</t>
  </si>
  <si>
    <t>自己洗澡</t>
  </si>
  <si>
    <t>自然与世界</t>
  </si>
  <si>
    <t>(捷)派芙拉·汉纳寇凡，(捷)特雷扎·马科夫斯克文</t>
  </si>
  <si>
    <t>西安电子科技大学出版社</t>
  </si>
  <si>
    <t>自然之旅</t>
  </si>
  <si>
    <t>(韩)金仁京，(韩)金善敬著</t>
  </si>
  <si>
    <t>猜猜这是谁的屁股呀：昆虫的屁股</t>
  </si>
  <si>
    <t>(澳)约翰·坎蒂著绘</t>
  </si>
  <si>
    <t>河南文艺出版社</t>
  </si>
  <si>
    <t>猜谜语商店</t>
  </si>
  <si>
    <t>(日)石津千寻文</t>
  </si>
  <si>
    <t>彩虹的逐梦者·艾克斯奥特曼全图鉴</t>
  </si>
  <si>
    <t>彩虹河</t>
  </si>
  <si>
    <t>阿木的生活好习惯</t>
  </si>
  <si>
    <t>蜗牛房子著</t>
  </si>
  <si>
    <t>冰雪奇缘快乐阅读系列:漂洋过海</t>
  </si>
  <si>
    <t>美国迪士尼公司著</t>
  </si>
  <si>
    <t>冰雪奇缘快乐阅读系列:融化的心</t>
  </si>
  <si>
    <t>(美)迪士尼公司著</t>
  </si>
  <si>
    <t>彩绘论语</t>
  </si>
  <si>
    <t>牛林敬编</t>
  </si>
  <si>
    <t>上海科学普及出版社</t>
  </si>
  <si>
    <t>彩色卡通简笔画</t>
  </si>
  <si>
    <t>裴春艳主编</t>
  </si>
  <si>
    <t>彩图版小学生成语词典</t>
  </si>
  <si>
    <t>说词解字辞书研究中心编</t>
  </si>
  <si>
    <t>彩图版小学生多功能成语词典</t>
  </si>
  <si>
    <t>彩图版小学生多功能字典</t>
  </si>
  <si>
    <t>彩图版小学生全功能字典</t>
  </si>
  <si>
    <t>说辞解字辞书研究中心编</t>
  </si>
  <si>
    <t>哎呀，套路！</t>
  </si>
  <si>
    <t>阿娅著</t>
  </si>
  <si>
    <t>哎呀，小屁孩！:注音版:美绘全彩</t>
  </si>
  <si>
    <t>哎呀疼医生</t>
  </si>
  <si>
    <t>(苏)科·楚科夫斯基著</t>
  </si>
  <si>
    <t>埃米尔不是捣蛋鬼</t>
  </si>
  <si>
    <t>(法)文森·库维里耶著</t>
  </si>
  <si>
    <t>北京时代华文书局</t>
  </si>
  <si>
    <t>矮脚鸡</t>
  </si>
  <si>
    <t>艾草的传说</t>
  </si>
  <si>
    <t>莫莎莎名师工作室著·绘</t>
  </si>
  <si>
    <t>艾兰岛的守护者</t>
  </si>
  <si>
    <t>(英)伊娃·伊博森著</t>
  </si>
  <si>
    <t>艾利克有个好办法</t>
  </si>
  <si>
    <t>(澳)罗伯特·韦肖文</t>
  </si>
  <si>
    <t>百变马丁精编版·可爱机智篇</t>
  </si>
  <si>
    <t>今日动画编</t>
  </si>
  <si>
    <t>百变马丁精编版·时空穿梭篇</t>
  </si>
  <si>
    <t>百变马丁精编版·宇宙探险篇</t>
  </si>
  <si>
    <t>百变马丁精编版·职业体验篇</t>
  </si>
  <si>
    <t>百合花开</t>
  </si>
  <si>
    <t>林清玄著</t>
  </si>
  <si>
    <t>百花湾的人鱼歌声</t>
  </si>
  <si>
    <t>沈石溪，李花三吉著</t>
  </si>
  <si>
    <t>百岁童谣（全3册）</t>
  </si>
  <si>
    <t>孙博文主编</t>
  </si>
  <si>
    <t>百年家书</t>
  </si>
  <si>
    <t>陈晖文</t>
  </si>
  <si>
    <t>冰雪奇缘快乐阅读系列:完美的夏天</t>
  </si>
  <si>
    <t>冰雪奇缘晚安宝贝睡前故事</t>
  </si>
  <si>
    <t>冰雪世界的极地动物</t>
  </si>
  <si>
    <t>(意)克里斯蒂娜·班菲，(意)克里斯蒂娜·佩拉波尼，(意)丽塔·夏沃编著</t>
  </si>
  <si>
    <t>兵马俑，快跑</t>
  </si>
  <si>
    <t>病毒来了，要保护好自己</t>
  </si>
  <si>
    <t>高丹红文</t>
  </si>
  <si>
    <t>病毒星球</t>
  </si>
  <si>
    <t>波夫和爱德华</t>
  </si>
  <si>
    <t>(挪)艾斯潘·德克著</t>
  </si>
  <si>
    <t>艾莎、安娜，几点啦？</t>
  </si>
  <si>
    <t>艾莎的神秘礼物</t>
  </si>
  <si>
    <t>艾莎婆婆讲故事绘本</t>
  </si>
  <si>
    <t>(瑞典)艾莎·贝斯寇原著</t>
  </si>
  <si>
    <t>艾薇的礼物</t>
  </si>
  <si>
    <t>(澳)芙蕾雅·布雷克伍德(Freya Blackwood)著·绘</t>
  </si>
  <si>
    <t>爱，让我进步</t>
  </si>
  <si>
    <t>李蔚红著</t>
  </si>
  <si>
    <t>爱，无处不在</t>
  </si>
  <si>
    <t>(荷)皮姆·范·赫斯特文</t>
  </si>
  <si>
    <t>爱吃青菜的鳄鱼</t>
  </si>
  <si>
    <t>汤姆牛文·图</t>
  </si>
  <si>
    <t>拜拜了，萨克</t>
  </si>
  <si>
    <t>班长岑娜</t>
  </si>
  <si>
    <t>张玉清著</t>
  </si>
  <si>
    <t>班长下台</t>
  </si>
  <si>
    <t>桂文亚著</t>
  </si>
  <si>
    <t>班长下台25周年纪念版</t>
  </si>
  <si>
    <t>爱打岔的小鸡</t>
  </si>
  <si>
    <t>(美)大卫·埃兹拉·斯坦文/图</t>
  </si>
  <si>
    <t>爱德华·霍珀:画中世界</t>
  </si>
  <si>
    <t>(美)罗伯特·伯利文</t>
  </si>
  <si>
    <t>班主任成长笔记</t>
  </si>
  <si>
    <t>周明著</t>
  </si>
  <si>
    <t>板栗雨</t>
  </si>
  <si>
    <t>李姗姗著</t>
  </si>
  <si>
    <t>半边胡子</t>
  </si>
  <si>
    <t>张玲玲著</t>
  </si>
  <si>
    <t>帮帮忙！</t>
  </si>
  <si>
    <t>(瑞典)阿妮卡·托雷著</t>
  </si>
  <si>
    <t>绑架呆头鹅</t>
  </si>
  <si>
    <t>波特兰特色快餐车</t>
  </si>
  <si>
    <t>玻璃孔雀:注音版</t>
  </si>
  <si>
    <t>玻璃丝小马</t>
  </si>
  <si>
    <t>博悟之旅:亲子研学中的传统文化:博物慎思</t>
  </si>
  <si>
    <t>史家教育集团编著</t>
  </si>
  <si>
    <t>爱你的，圣诞老人</t>
  </si>
  <si>
    <t>(美)玛莎·布罗肯伯勒著</t>
  </si>
  <si>
    <t>爱色彩的蝙蝠</t>
  </si>
  <si>
    <t>(法)汤米·温格尔文/图</t>
  </si>
  <si>
    <t>沙滩上的童话</t>
  </si>
  <si>
    <t>古诗文诵读精选 五年级</t>
  </si>
  <si>
    <t>田荣俊主编</t>
  </si>
  <si>
    <t>上海远东出版社</t>
  </si>
  <si>
    <t>古诗文诵读精选 一年级</t>
  </si>
  <si>
    <t>古诗文诵读精选三年级</t>
  </si>
  <si>
    <t>古韵系列之歇一歇</t>
  </si>
  <si>
    <t>徐喜莉编著</t>
  </si>
  <si>
    <t>谷雨·养蚕忙</t>
  </si>
  <si>
    <t>爱是什么？</t>
  </si>
  <si>
    <t>(丹)金·弗珀兹·艾克松著</t>
  </si>
  <si>
    <t>爱是最好的良药</t>
  </si>
  <si>
    <t>爱——外婆和我</t>
  </si>
  <si>
    <t>殷健灵著</t>
  </si>
  <si>
    <t>爱相伴 情自珍——我的班主任“点金术”</t>
  </si>
  <si>
    <t>张爱珍著</t>
  </si>
  <si>
    <t>绑架雕像案</t>
  </si>
  <si>
    <t>水泓著</t>
  </si>
  <si>
    <t>蚌的脾气变坏了</t>
  </si>
  <si>
    <t>蚌孩子</t>
  </si>
  <si>
    <t>汤素兰文</t>
  </si>
  <si>
    <t>宝宝，你在哪儿呢？</t>
  </si>
  <si>
    <t>(荷)马克文/图</t>
  </si>
  <si>
    <t>宝宝爱做模仿操（25节）图解+视频</t>
  </si>
  <si>
    <t>韩玉梅主编</t>
  </si>
  <si>
    <t>宝宝唱</t>
  </si>
  <si>
    <t>王志庚改写</t>
  </si>
  <si>
    <t>宝宝的好奇英语书</t>
  </si>
  <si>
    <t>(法)布里奇特·斯特文斯－玛尔佐著</t>
  </si>
  <si>
    <t>宝宝睡前故事</t>
  </si>
  <si>
    <t>李志峰编</t>
  </si>
  <si>
    <t>天津人民美术出版社</t>
  </si>
  <si>
    <t>薄荷糖</t>
  </si>
  <si>
    <t>不被驯服的雌象</t>
  </si>
  <si>
    <t>不存在的男朋友:Ⅱ</t>
  </si>
  <si>
    <t>默默安然著</t>
  </si>
  <si>
    <t>北方妇女儿童出版社</t>
  </si>
  <si>
    <t>不凡的约克先生:注音彩绘本</t>
  </si>
  <si>
    <t>朱奎著</t>
  </si>
  <si>
    <t>爱笑的艾迪</t>
  </si>
  <si>
    <t>(英)苏菲·亨恩著</t>
  </si>
  <si>
    <t>爱早晨的熊</t>
  </si>
  <si>
    <t>安东尼亚真的来过啦！</t>
  </si>
  <si>
    <t>(德)帕特里克·沃贝利特著</t>
  </si>
  <si>
    <t>海洋探秘</t>
  </si>
  <si>
    <t>(比)克洛德·博格尔编著</t>
  </si>
  <si>
    <t>海洋学校:1:鲨鱼班和长喙班的矛盾</t>
  </si>
  <si>
    <t>项太阳著</t>
  </si>
  <si>
    <t>海洋学校:2:冤家对头还是合作伙伴</t>
  </si>
  <si>
    <t>海之辞典</t>
  </si>
  <si>
    <t>(日)中村卓哉著</t>
  </si>
  <si>
    <t>海之魂:小学体育海洋主题阅读课程:一至六年级教师用书</t>
  </si>
  <si>
    <t>张培欣主编</t>
  </si>
  <si>
    <t>中国海洋大学出版社</t>
  </si>
  <si>
    <t>海之魂——小学语文海洋主题阅读课程（一至六年级教师用书）</t>
  </si>
  <si>
    <t>颜秉君，徐慧颖主编</t>
  </si>
  <si>
    <t>卡斯腾爱跳舞</t>
  </si>
  <si>
    <t>(挪)托尔·奥格·布灵格斯维尔德文</t>
  </si>
  <si>
    <t>卡斯腾去度假</t>
  </si>
  <si>
    <t>卡斯腾去做客</t>
  </si>
  <si>
    <t>卡斯腾受伤了</t>
  </si>
  <si>
    <t>卡斯腾睡不着</t>
  </si>
  <si>
    <t>故宫怪兽谈:隐世界</t>
  </si>
  <si>
    <t>常怡[著]</t>
  </si>
  <si>
    <t>故宫御猫夜游记斗牛的烦恼</t>
  </si>
  <si>
    <t>常怡著</t>
  </si>
  <si>
    <t>故宫御猫夜游记狻猊造迷宫</t>
  </si>
  <si>
    <t>故宫御猫夜游记獬豸的帽子</t>
  </si>
  <si>
    <t>故宫御猫夜游记行什的玩笑</t>
  </si>
  <si>
    <t>故宫御猫夜游记押鱼家族</t>
  </si>
  <si>
    <t>海之蒙——幼儿园海洋教育主题课程（小班）</t>
  </si>
  <si>
    <t>王贞桂主编</t>
  </si>
  <si>
    <t>海之蒙——幼儿园海洋教育主题课程（中班）</t>
  </si>
  <si>
    <t>张会英主编</t>
  </si>
  <si>
    <t>海之妙:初中生物海洋主题课程:七、八年级</t>
  </si>
  <si>
    <t>关茜主编</t>
  </si>
  <si>
    <t>海之韵——小学音乐海洋主题课程（一至三年级教师用书）</t>
  </si>
  <si>
    <t>杨希婷主编</t>
  </si>
  <si>
    <t>害羞的莲藕</t>
  </si>
  <si>
    <t>(日)二宫由纪子文</t>
  </si>
  <si>
    <t>开口学古诗:一</t>
  </si>
  <si>
    <t>过传忠，杨先国主编</t>
  </si>
  <si>
    <t>宝贝，明天见</t>
  </si>
  <si>
    <t>张冬汇文</t>
  </si>
  <si>
    <t>宝贝，你慢慢来</t>
  </si>
  <si>
    <t>(澳)戴维娜·贝尔(Daivna Bell)文</t>
  </si>
  <si>
    <t>宝藏:</t>
  </si>
  <si>
    <t>(法)米歇尔·普西文</t>
  </si>
  <si>
    <t>宝船沉海</t>
  </si>
  <si>
    <t>钟林姣编写</t>
  </si>
  <si>
    <t>宝船开往新世界</t>
  </si>
  <si>
    <t>陈煌煌著</t>
  </si>
  <si>
    <t>山东友谊出版社</t>
  </si>
  <si>
    <t>宝石</t>
  </si>
  <si>
    <t>饱览五代十国</t>
  </si>
  <si>
    <t>周婧景编写</t>
  </si>
  <si>
    <t>不妨从容过一生</t>
  </si>
  <si>
    <t>朱自清等著</t>
  </si>
  <si>
    <t>吉林出版集团股份有限公司</t>
  </si>
  <si>
    <t>安全教育</t>
  </si>
  <si>
    <t>王海霞，赵惠娟主编</t>
  </si>
  <si>
    <t>山东科学技术出版社</t>
  </si>
  <si>
    <t>安仔一定会变好</t>
  </si>
  <si>
    <t>谢军文</t>
  </si>
  <si>
    <t>暗影危机</t>
  </si>
  <si>
    <t>曲姗姗著</t>
  </si>
  <si>
    <t>澳大利亚绘本奠基者绘本</t>
  </si>
  <si>
    <t>(英)雪莉·巴伯原著</t>
  </si>
  <si>
    <t>悖论与谬误</t>
  </si>
  <si>
    <t>被烧焦的SOS求救信号</t>
  </si>
  <si>
    <t>(美)鲍勃·普夫卢格费尔德，(美)史蒂夫·霍肯史密斯著</t>
  </si>
  <si>
    <t>宝贝</t>
  </si>
  <si>
    <t>(印)泰戈尔文</t>
  </si>
  <si>
    <t>开天辟地:阿波罗登月计划</t>
  </si>
  <si>
    <t>开心宝宝的一天</t>
  </si>
  <si>
    <t>(英)萨莉·赛姆斯著</t>
  </si>
  <si>
    <t>开心不开心</t>
  </si>
  <si>
    <t>开心果的忧伤</t>
  </si>
  <si>
    <t>饶雪莉著</t>
  </si>
  <si>
    <t>开心机器人:黑暗大冒险</t>
  </si>
  <si>
    <t>故事的老家:童真卷</t>
  </si>
  <si>
    <t>张晓风著</t>
  </si>
  <si>
    <t>瓜纳华托大卷饼</t>
  </si>
  <si>
    <t>瓜子壳里的故事</t>
  </si>
  <si>
    <t>蓝钥匙著</t>
  </si>
  <si>
    <t>挂满孩子的“树”</t>
  </si>
  <si>
    <t>乖孩子甜甜</t>
  </si>
  <si>
    <t>(韩)姜密儿著</t>
  </si>
  <si>
    <t>汉英词典（全新版）</t>
  </si>
  <si>
    <t>覃竹，姜兰主编</t>
  </si>
  <si>
    <t>汉语成语词典（大字本）</t>
  </si>
  <si>
    <t>开心机器人·重返旧时光</t>
  </si>
  <si>
    <t>开心生日会</t>
  </si>
  <si>
    <t>凯迪克、格林纳威经典绘本</t>
  </si>
  <si>
    <t>(英)伦道夫·凯迪克，(英)凯特·格林纳威原著</t>
  </si>
  <si>
    <t>凯迪克大奖获奖者绘本</t>
  </si>
  <si>
    <t>纸贵满堂编</t>
  </si>
  <si>
    <t>铠甲勇士猎铠·勇敢男孩故事书:注音版:3:谁是大英雄</t>
  </si>
  <si>
    <t>铠甲勇士猎铠·勇敢男孩故事书:注音版:4:最后的战斗</t>
  </si>
  <si>
    <t>看！蚂蚁</t>
  </si>
  <si>
    <t>孙煜尧著</t>
  </si>
  <si>
    <t>马桶的故事</t>
  </si>
  <si>
    <t>(加)安德里亚·韦恩·冯·康尼斯劳文/图</t>
  </si>
  <si>
    <t>马头琴的故事</t>
  </si>
  <si>
    <t>鲍尔吉·原野著</t>
  </si>
  <si>
    <t>马戏团之夜</t>
  </si>
  <si>
    <t>(比)马蒂亚斯·德·列欧著</t>
  </si>
  <si>
    <t>蓝莓日记我在夏天遇见你</t>
  </si>
  <si>
    <t>高源著</t>
  </si>
  <si>
    <t>蓝鳍金枪鱼</t>
  </si>
  <si>
    <t>蓝裙子</t>
  </si>
  <si>
    <t>消灭错别字与病句（全新版）</t>
  </si>
  <si>
    <t>彭伦健，彭皓宇编著</t>
  </si>
  <si>
    <t>消失的城市</t>
  </si>
  <si>
    <t>(德)雷纳·克鲁门勒著</t>
  </si>
  <si>
    <t>消失的黑夜启明星</t>
  </si>
  <si>
    <t>悟小空空[著]</t>
  </si>
  <si>
    <t>小饼干的大道理</t>
  </si>
  <si>
    <t>(美)艾米·罗森塔尔文</t>
  </si>
  <si>
    <t>小饼干和围裙妈妈精选故事·童心集</t>
  </si>
  <si>
    <t>小薄荷学画画</t>
  </si>
  <si>
    <t>(瑞典)乔安娜·赛德尔著</t>
  </si>
  <si>
    <t>小不点的大行动</t>
  </si>
  <si>
    <t>小不点儿人:彩图拼音版</t>
  </si>
  <si>
    <t>(英)罗尔德·达尔著</t>
  </si>
  <si>
    <t>怪怪星球</t>
  </si>
  <si>
    <t>(法)弗朗索瓦丝·德·吉贝尔著</t>
  </si>
  <si>
    <t>怪咖教室(1怪咖大集合)</t>
  </si>
  <si>
    <t>王淑芬著</t>
  </si>
  <si>
    <t>怪咖教室(2我们班很科学)</t>
  </si>
  <si>
    <t>怪咖教室(3心理小学堂)</t>
  </si>
  <si>
    <t>怪咖教室(4世界怪好玩)</t>
  </si>
  <si>
    <t>怪老头儿:彩色注音:1</t>
  </si>
  <si>
    <t>怪老头儿:彩色注音:2</t>
  </si>
  <si>
    <t>怪老头儿:彩色注音:3</t>
  </si>
  <si>
    <t>怪奇问题事件簿</t>
  </si>
  <si>
    <t>《意林》图书部编</t>
  </si>
  <si>
    <t>揭秘传统民俗</t>
  </si>
  <si>
    <t>呦呦童编</t>
  </si>
  <si>
    <t>揭秘火车:</t>
  </si>
  <si>
    <t>看！它们都有六条腿</t>
  </si>
  <si>
    <t>(意)吉娜·弗雷斯特文、图</t>
  </si>
  <si>
    <t>看不见的电磁波</t>
  </si>
  <si>
    <t>甘本祓著</t>
  </si>
  <si>
    <t>看不见的微世界</t>
  </si>
  <si>
    <t>蒋万知文</t>
  </si>
  <si>
    <t>看淡人生悲与喜</t>
  </si>
  <si>
    <t>看得见的 看不见的</t>
  </si>
  <si>
    <t>徐建明文</t>
  </si>
  <si>
    <t>山东科技出版社</t>
  </si>
  <si>
    <t>看风景的猫</t>
  </si>
  <si>
    <t>常新港著</t>
  </si>
  <si>
    <t>看听学:最新版:4:4:学生用书:Pupil's book</t>
  </si>
  <si>
    <t>(英)L·G·亚历山大(L. G. Alexander)，戴炜栋[著]</t>
  </si>
  <si>
    <t>小兵张嘎</t>
  </si>
  <si>
    <t>徐光耀原著</t>
  </si>
  <si>
    <t>小笛和流泪的橘子</t>
  </si>
  <si>
    <t>方锐文</t>
  </si>
  <si>
    <t>小东西国王</t>
  </si>
  <si>
    <t>(美)比尔·莱普文</t>
  </si>
  <si>
    <t>小豆子当作家</t>
  </si>
  <si>
    <t>肖定丽著</t>
  </si>
  <si>
    <t>小学生学写一段话</t>
  </si>
  <si>
    <t>何小娥主编</t>
  </si>
  <si>
    <t>虚拟现实技术与应用</t>
  </si>
  <si>
    <t>胡小强主编</t>
  </si>
  <si>
    <t>北京邮电大学出版社</t>
  </si>
  <si>
    <t>嘘！我们有个计划</t>
  </si>
  <si>
    <t>(爱尔兰)克里斯·霍顿文/图</t>
  </si>
  <si>
    <t>嘘，乖乖睡！</t>
  </si>
  <si>
    <t>(澳)玛格丽特·威尔德文</t>
  </si>
  <si>
    <t>这是谁的家？:12种动物居所大探秘</t>
  </si>
  <si>
    <t>(英)马格纳斯·维特曼著·绘</t>
  </si>
  <si>
    <t>中国图画书创作的理论与实践</t>
  </si>
  <si>
    <t>陈晖著</t>
  </si>
  <si>
    <t>小布头奇遇记</t>
  </si>
  <si>
    <t>新编阶梯涂画</t>
  </si>
  <si>
    <t>卡迪工作室编绘</t>
  </si>
  <si>
    <t>新编日语词汇手册:2</t>
  </si>
  <si>
    <t>曹艺，沈洵澧，牛莹莹编著</t>
  </si>
  <si>
    <t>说说病菌那些事儿</t>
  </si>
  <si>
    <t>周思昊主编</t>
  </si>
  <si>
    <t>丝路大冒险:第4册:敦煌之遗落的壁画</t>
  </si>
  <si>
    <t>王柳著</t>
  </si>
  <si>
    <t>唐老鸭短篇故事精选集:1939-1942:1</t>
  </si>
  <si>
    <t>唐老鸭短篇故事精选集:1943-1945:2</t>
  </si>
  <si>
    <t>唐诗300首</t>
  </si>
  <si>
    <t>海豚传媒编绘</t>
  </si>
  <si>
    <t>堂吉诃德（全2册）</t>
  </si>
  <si>
    <t>(西)塞万提斯著</t>
  </si>
  <si>
    <t>螳螂，你站住</t>
  </si>
  <si>
    <t>祁智著</t>
  </si>
  <si>
    <t>螳螂虾</t>
  </si>
  <si>
    <t>英国Vampire Squid Productions有限公司著绘</t>
  </si>
  <si>
    <t>螳螂小谣曲</t>
  </si>
  <si>
    <t>同义词近义词反义词组词造句多音多义字词典（全新版）</t>
  </si>
  <si>
    <t>同桌冤家的快乐冒险:插画本:忧郁的外星动物园</t>
  </si>
  <si>
    <t>彤彤</t>
  </si>
  <si>
    <t>林良著·图</t>
  </si>
  <si>
    <t>童话大搜查</t>
  </si>
  <si>
    <t>曹以琪文</t>
  </si>
  <si>
    <t>童年:名师解读版</t>
  </si>
  <si>
    <t>(苏)高尔基著</t>
  </si>
  <si>
    <t>童年·在人间·我的大学</t>
  </si>
  <si>
    <t>晚安，我的星星</t>
  </si>
  <si>
    <t>冰波文</t>
  </si>
  <si>
    <t>动物的色彩</t>
  </si>
  <si>
    <t>岑建强文</t>
  </si>
  <si>
    <t>动物的脸</t>
  </si>
  <si>
    <t>(美)佩内洛普·阿隆，(美)托里·高登－哈里斯著</t>
  </si>
  <si>
    <t>儿童心灵成长故事绘:逆商心态篇</t>
  </si>
  <si>
    <t>京京工作室主编</t>
  </si>
  <si>
    <t>儿童心灵成长故事绘:情商养成篇</t>
  </si>
  <si>
    <t>儿童心灵成长故事绘:自我管理篇</t>
  </si>
  <si>
    <t>疯狂的土豆:大象妈妈的女儿</t>
  </si>
  <si>
    <t>安亦然著</t>
  </si>
  <si>
    <t>疯狂的土豆:兔子保卫战</t>
  </si>
  <si>
    <t>疯狂的土豆:小鸡的梦想</t>
  </si>
  <si>
    <t>疯狂航海记</t>
  </si>
  <si>
    <t>(美)克里斯·凡·杜森著绘</t>
  </si>
  <si>
    <t>黑龙江美术出版社</t>
  </si>
  <si>
    <t>疯狂农场</t>
  </si>
  <si>
    <t>汉字奇兵，原名，千雯之舞</t>
  </si>
  <si>
    <t>豪猪的生日</t>
  </si>
  <si>
    <t>(美)阿维著</t>
  </si>
  <si>
    <t>陕西人民出版社</t>
  </si>
  <si>
    <t>红台灯</t>
  </si>
  <si>
    <t>红鞋子</t>
  </si>
  <si>
    <t>红嘴相思鸟的昂贵彩礼</t>
  </si>
  <si>
    <t>郊游记</t>
  </si>
  <si>
    <t>李志伟著</t>
  </si>
  <si>
    <t>焦点解决治疗:理论、研究与实践:theory, research &amp; practice</t>
  </si>
  <si>
    <t>(英)阿拉斯代尔·詹姆斯·麦克唐纳著</t>
  </si>
  <si>
    <t>宁波出版社</t>
  </si>
  <si>
    <t>耐德和三个怪物</t>
  </si>
  <si>
    <t>(英)布雷特·麦基著</t>
  </si>
  <si>
    <t>男生不是大怪兽:异性交往</t>
  </si>
  <si>
    <t>女生有秘密</t>
  </si>
  <si>
    <t>女巫芭丝谢芭</t>
  </si>
  <si>
    <t>Jane Elizabeth Cammack著</t>
  </si>
  <si>
    <t>女巫的阴谋</t>
  </si>
  <si>
    <t>女巫新娘</t>
  </si>
  <si>
    <t>暖暖莲</t>
  </si>
  <si>
    <t>奇妙的昆虫:六条腿的生存艺术家</t>
  </si>
  <si>
    <t>(德)雅丽珊德拉·里国斯著</t>
  </si>
  <si>
    <t>臭臭家族（全4册）</t>
  </si>
  <si>
    <t>(意)莎拉·阿戈斯蒂尼著</t>
  </si>
  <si>
    <t>大耳朵狐狸和长尾巴兔子</t>
  </si>
  <si>
    <t>梁安早著</t>
  </si>
  <si>
    <t>大钢琴家莫佐特</t>
  </si>
  <si>
    <t>(法)佩里娜·乔文</t>
  </si>
  <si>
    <t>大怪兽来了！</t>
  </si>
  <si>
    <t>(比)卢克·佛库勒文</t>
  </si>
  <si>
    <t>大国之翼—试飞英雄李中华的故事</t>
  </si>
  <si>
    <t>张子影著</t>
  </si>
  <si>
    <t>大海深处意外来客</t>
  </si>
  <si>
    <t>大海在哪里</t>
  </si>
  <si>
    <t>(德)于尔克·舒比格著</t>
  </si>
  <si>
    <t>大汉兴亡四百年2</t>
  </si>
  <si>
    <t>李金海著</t>
  </si>
  <si>
    <t>晚清外交七十年:第三部:甲午海战与庚子国难</t>
  </si>
  <si>
    <t>李书纬著</t>
  </si>
  <si>
    <t>万花筒:注音版</t>
  </si>
  <si>
    <t>万物不可思议的由来</t>
  </si>
  <si>
    <t>项华编著</t>
  </si>
  <si>
    <t>汪卫平高中物理竞赛教程：力学</t>
  </si>
  <si>
    <t>汪卫平编著</t>
  </si>
  <si>
    <t>汪曾祺散文·夏天的昆虫</t>
  </si>
  <si>
    <t>我不再孤单</t>
  </si>
  <si>
    <t>(法)维克多·库塔尔文</t>
  </si>
  <si>
    <t>贵州人民出版社</t>
  </si>
  <si>
    <t>我不再咬指甲</t>
  </si>
  <si>
    <t>我才不小呢</t>
  </si>
  <si>
    <t>(英)安杰拉·麦卡利斯特文</t>
  </si>
  <si>
    <t>我长大了</t>
  </si>
  <si>
    <t>宗玉印文</t>
  </si>
  <si>
    <t>我吃了一根香肠</t>
  </si>
  <si>
    <t>我来自孤独星球：</t>
  </si>
  <si>
    <t>我没做作业是因为……</t>
  </si>
  <si>
    <t>(意)大卫·卡利著</t>
  </si>
  <si>
    <t>我们不是双胞胎</t>
  </si>
  <si>
    <t>郁雨君著</t>
  </si>
  <si>
    <t>我们不要大蜘蛛开巴士</t>
  </si>
  <si>
    <t>我们不要放屁虫开巴士</t>
  </si>
  <si>
    <t>我们不要园长开巴士</t>
  </si>
  <si>
    <t>我们的虫虫邻居</t>
  </si>
  <si>
    <t>(法)弗朗索瓦·拉舍尔文</t>
  </si>
  <si>
    <t>乌鸦城的诡局:下</t>
  </si>
  <si>
    <t>雷欧幻像原作</t>
  </si>
  <si>
    <t>乌鸦开门</t>
  </si>
  <si>
    <t>金曾豪著</t>
  </si>
  <si>
    <t>呜呜呜，哈哈哈</t>
  </si>
  <si>
    <t>叫我名字的皮大王</t>
  </si>
  <si>
    <t>张继忠[著]</t>
  </si>
  <si>
    <t>教孩子唱学《千字文》</t>
  </si>
  <si>
    <t>常青藤爸爸编著</t>
  </si>
  <si>
    <t>蛟龙潜海</t>
  </si>
  <si>
    <t>快乐手抄报设计图文资料库 精粹版</t>
  </si>
  <si>
    <t>张楠编</t>
  </si>
  <si>
    <t>岭南药王:中医普及学堂</t>
  </si>
  <si>
    <t>曾培杰，陈创涛著</t>
  </si>
  <si>
    <t>中国盲文出版社</t>
  </si>
  <si>
    <t>大山的帽子</t>
  </si>
  <si>
    <t>大声回答我能行</t>
  </si>
  <si>
    <t>(日)木村裕一著</t>
  </si>
  <si>
    <t>大声说，飞壁侠</t>
  </si>
  <si>
    <t>知信阳光编著</t>
  </si>
  <si>
    <t>大狮子和小老鼠</t>
  </si>
  <si>
    <t>(英)安娜贝拉·布莱克里奇改编</t>
  </si>
  <si>
    <t>复旦大学出版社有限公司</t>
  </si>
  <si>
    <t>大暑</t>
  </si>
  <si>
    <t>王天宁著</t>
  </si>
  <si>
    <t>山东大学出版社</t>
  </si>
  <si>
    <t>刀尖上的舞者:缉毒英雄印春荣的故事</t>
  </si>
  <si>
    <t>聂虹影，范玉泉著</t>
  </si>
  <si>
    <t>倒拔垂杨柳</t>
  </si>
  <si>
    <t>倒霉班长故事多</t>
  </si>
  <si>
    <t>倒霉蛋雷迪</t>
  </si>
  <si>
    <t>(美)桑顿·伯吉斯(Thornton W. Burgess)著</t>
  </si>
  <si>
    <t>捣蛋鬼埃米尔（全6册）</t>
  </si>
  <si>
    <t>捣蛋鬼提尔</t>
  </si>
  <si>
    <t>(比)德戴克尔著绘</t>
  </si>
  <si>
    <t>捣乱的电脑</t>
  </si>
  <si>
    <t>冬季运动</t>
  </si>
  <si>
    <t>(法)奥德蕾·吉耶著</t>
  </si>
  <si>
    <t>冬日里的彩虹鹿</t>
  </si>
  <si>
    <t>(比)贝约著</t>
  </si>
  <si>
    <t>冬天里谁在玩耍</t>
  </si>
  <si>
    <t>冬天去滑雪</t>
  </si>
  <si>
    <t>咚咚战鼓闯战国</t>
  </si>
  <si>
    <t>王文华著</t>
  </si>
  <si>
    <t>浙江大学出版社</t>
  </si>
  <si>
    <t>动动手指“玩”四弦:1:儿童小提琴启蒙教程</t>
  </si>
  <si>
    <t>(西)马克·阿曼葛，周铭恩编著</t>
  </si>
  <si>
    <t>儿童权利宣言</t>
  </si>
  <si>
    <t>(墨)加布里埃尔·帕切科文/图</t>
  </si>
  <si>
    <t>儿童实用折纸大全</t>
  </si>
  <si>
    <t>童心编</t>
  </si>
  <si>
    <t>儿童室内外游戏50例:B</t>
  </si>
  <si>
    <t>(法)瓦莱丽·穆兹斯基编著</t>
  </si>
  <si>
    <t>儿童数学思维训练游戏:1:综合训练</t>
  </si>
  <si>
    <t>何秋光编著</t>
  </si>
  <si>
    <t>儿童数学思维训练游戏:量的推理游戏</t>
  </si>
  <si>
    <t>儿童数学思维训练游戏:图形推理游戏</t>
  </si>
  <si>
    <t>分形与空当接龙</t>
  </si>
  <si>
    <t>风过河岸</t>
  </si>
  <si>
    <t>王苗著</t>
  </si>
  <si>
    <t>风起鸣沙.敦煌曲（全4册）</t>
  </si>
  <si>
    <t>蔡志忠主编</t>
  </si>
  <si>
    <t>风炫炫的紫金冠</t>
  </si>
  <si>
    <t>沈石溪，马轩旻著</t>
  </si>
  <si>
    <t>小坡的生日</t>
  </si>
  <si>
    <t>老舍著</t>
  </si>
  <si>
    <t>小旗手</t>
  </si>
  <si>
    <t>李如青文·图</t>
  </si>
  <si>
    <t>小企鹅的故事</t>
  </si>
  <si>
    <t>(奥)米拉·洛贝著</t>
  </si>
  <si>
    <t>小企鹅做刨冰</t>
  </si>
  <si>
    <t>(日)大井淳子著绘</t>
  </si>
  <si>
    <t>小乔吉奇妙之旅</t>
  </si>
  <si>
    <t>(澳)利比·哈桑文</t>
  </si>
  <si>
    <t>少年飞虎队:欢喜桥</t>
  </si>
  <si>
    <t>海小枪枪著</t>
  </si>
  <si>
    <t>少年将要远行</t>
  </si>
  <si>
    <t>储成剑著</t>
  </si>
  <si>
    <t>少年潜艇兵</t>
  </si>
  <si>
    <t>少年抒情诗</t>
  </si>
  <si>
    <t>少年维特的烦恼</t>
  </si>
  <si>
    <t>(德)歌德著</t>
  </si>
  <si>
    <t>少年侦察兵</t>
  </si>
  <si>
    <t>失落的头盖骨</t>
  </si>
  <si>
    <t>管家琪著</t>
  </si>
  <si>
    <t>失窃日</t>
  </si>
  <si>
    <t>失踪的第一名</t>
  </si>
  <si>
    <t>师德铸师魂——幼儿园教师师德教育手册</t>
  </si>
  <si>
    <t>袁春芬，金东主编</t>
  </si>
  <si>
    <t>手作羊毛毡猫咪：植毛技术大公开</t>
  </si>
  <si>
    <t>(日)佐藤法雪著</t>
  </si>
  <si>
    <t>守护公主的传说</t>
  </si>
  <si>
    <t>守护魔法城</t>
  </si>
  <si>
    <t>大唐诗酒趁年华</t>
  </si>
  <si>
    <t>李俊著</t>
  </si>
  <si>
    <t>大头儿子和小头爸爸:10:一个长毛绒美梦</t>
  </si>
  <si>
    <t>灯光！镜头！爱丽丝！</t>
  </si>
  <si>
    <t>(美)玛拉·罗克利夫著</t>
  </si>
  <si>
    <t>大暑·那达慕</t>
  </si>
  <si>
    <t>动物的生存法宝</t>
  </si>
  <si>
    <t>杨杨文</t>
  </si>
  <si>
    <t>动物的生活（全4册）</t>
  </si>
  <si>
    <t>(法)埃马纽埃尔·乌塞等著</t>
  </si>
  <si>
    <t>动物感官</t>
  </si>
  <si>
    <t>(德)魏图斯·彼·德略舍尔等著</t>
  </si>
  <si>
    <t>动物故事:童乐篇</t>
  </si>
  <si>
    <t>车艳青编著</t>
  </si>
  <si>
    <t>动物故事:童梦篇</t>
  </si>
  <si>
    <t>动物故事:童趣篇</t>
  </si>
  <si>
    <t>动物故事:童真篇</t>
  </si>
  <si>
    <t>动物们</t>
  </si>
  <si>
    <t>(法)弗朗索瓦丝·洛朗著</t>
  </si>
  <si>
    <t>儿童行为解码</t>
  </si>
  <si>
    <t>协康会编著</t>
  </si>
  <si>
    <t>广东海燕电子音像出版社</t>
  </si>
  <si>
    <t>儿童学围棋（格言篇）</t>
  </si>
  <si>
    <t>周立孟，黄宇编著</t>
  </si>
  <si>
    <t>成都时代出版社</t>
  </si>
  <si>
    <t>儿童学围棋（规则篇）</t>
  </si>
  <si>
    <t>周立孟，毛剑苇编著</t>
  </si>
  <si>
    <t>儿童英语单词漫画书</t>
  </si>
  <si>
    <t>李昕恬著</t>
  </si>
  <si>
    <t>儿童英语启蒙1000词</t>
  </si>
  <si>
    <t>蓝山主编</t>
  </si>
  <si>
    <t>疯狂侦探团:第三辑:19:魔鬼金币</t>
  </si>
  <si>
    <t>詹艾斌主编:(英)伊妮德·布莱顿著</t>
  </si>
  <si>
    <t>好吃的数字游戏</t>
  </si>
  <si>
    <t>(日)饿眼镜著</t>
  </si>
  <si>
    <t>风烟鹊华</t>
  </si>
  <si>
    <t>王然众著</t>
  </si>
  <si>
    <t>风筝在哪里？</t>
  </si>
  <si>
    <t>告诉我！大地和天空</t>
  </si>
  <si>
    <t>(法)苏菲·德·穆伦海姆著</t>
  </si>
  <si>
    <t>上海辞书出版社</t>
  </si>
  <si>
    <t>告诉我！原来如此</t>
  </si>
  <si>
    <t>(法)瓦伦丁·威尔戴著</t>
  </si>
  <si>
    <t>告诉我！在哪里？</t>
  </si>
  <si>
    <t>(法)伊丽莎白·马罗著</t>
  </si>
  <si>
    <t>哥哥的心愿</t>
  </si>
  <si>
    <t>陈浠墨著</t>
  </si>
  <si>
    <t>歌剧魅影</t>
  </si>
  <si>
    <t>Gaston Leroux著</t>
  </si>
  <si>
    <t>红豹 雄鹰金闪子</t>
  </si>
  <si>
    <t>红红的小圆帽</t>
  </si>
  <si>
    <t>红胡子诊疗谭</t>
  </si>
  <si>
    <t>(日)山本周五郎著</t>
  </si>
  <si>
    <t>古吴轩出版社</t>
  </si>
  <si>
    <t>红黄蓝变变变</t>
  </si>
  <si>
    <t>(日)新井洋行著绘</t>
  </si>
  <si>
    <t>极地世界:生活在冰雪王国</t>
  </si>
  <si>
    <t>极简世界神话</t>
  </si>
  <si>
    <t>(英)马克·丹尼尔斯(Mark Daniels)著</t>
  </si>
  <si>
    <t>极限的超越者·赛罗奥特曼全图鉴</t>
  </si>
  <si>
    <t>今天我是升旗手</t>
  </si>
  <si>
    <t>今天心情糟透了</t>
  </si>
  <si>
    <t>钟彧著/绘</t>
  </si>
  <si>
    <t>今晚不想被打扰</t>
  </si>
  <si>
    <t>(英)吉尔·墨菲文/图</t>
  </si>
  <si>
    <t>金波四季儿歌:全彩·注音·美绘（全4册）</t>
  </si>
  <si>
    <t>金波写诗的秘密</t>
  </si>
  <si>
    <t>守护让我拥有爱</t>
  </si>
  <si>
    <t>书童文化编</t>
  </si>
  <si>
    <t>守护神一个</t>
  </si>
  <si>
    <t>丝路家书:丝路中国27处世界遗产探访录</t>
  </si>
  <si>
    <t>章学锋著</t>
  </si>
  <si>
    <t>思考世界的宝宝</t>
  </si>
  <si>
    <t>(法) 西尔维·拉杜斯等著</t>
  </si>
  <si>
    <t>思维导图背古诗:小学生必背古诗词75+80首</t>
  </si>
  <si>
    <t>青蓝，凌智敏主编</t>
  </si>
  <si>
    <t>思维认知启蒙翻翻书（全2册）</t>
  </si>
  <si>
    <t>斯斯文文小海盗</t>
  </si>
  <si>
    <t>(新西兰)斯蒂芬妮·撒切尔文/图</t>
  </si>
  <si>
    <t>死而复生的男孩</t>
  </si>
  <si>
    <t>逃离偏见王国</t>
  </si>
  <si>
    <t>(德)保罗·马尔著</t>
  </si>
  <si>
    <t>逃跑的房子</t>
  </si>
  <si>
    <t>(立陶宛)卡斯特提斯·卡斯帕维舍斯著绘</t>
  </si>
  <si>
    <t>逃跑的音箱</t>
  </si>
  <si>
    <t>王秀梅著</t>
  </si>
  <si>
    <t>逃生有妙招</t>
  </si>
  <si>
    <t>佰思科学编</t>
  </si>
  <si>
    <t>童年的纸飞机</t>
  </si>
  <si>
    <t>杨光著</t>
  </si>
  <si>
    <t>好词好句好段名人名言歇后语谚语词典（全新版）</t>
  </si>
  <si>
    <t>好斗乐师 蟋蟀:精细手绘本</t>
  </si>
  <si>
    <t>好多好多好多羊</t>
  </si>
  <si>
    <t>(日)野花遥著绘</t>
  </si>
  <si>
    <t>好多好多颜色变变变</t>
  </si>
  <si>
    <t>好饿呀，吃什么呢</t>
  </si>
  <si>
    <t>好狗高气鼓</t>
  </si>
  <si>
    <t>鸿雁沙湖</t>
  </si>
  <si>
    <t>肖显志著</t>
  </si>
  <si>
    <t>猴子能做什么工作</t>
  </si>
  <si>
    <t>(日)佐藤伸著</t>
  </si>
  <si>
    <t>猴子甜品师</t>
  </si>
  <si>
    <t>佐藤伸著</t>
  </si>
  <si>
    <t>后羿射日</t>
  </si>
  <si>
    <t>巨英改编</t>
  </si>
  <si>
    <t>全国中学生优秀诗歌作品选:第四季</t>
  </si>
  <si>
    <t>龚学敏，向克坚主编</t>
  </si>
  <si>
    <t>全能小学生手抄报 读书篇</t>
  </si>
  <si>
    <t>迪士尼</t>
  </si>
  <si>
    <t>童趣</t>
  </si>
  <si>
    <t>教室里的幸福魔法：大字版</t>
  </si>
  <si>
    <t>童喜喜著</t>
  </si>
  <si>
    <t>教育的另一种可能:13个在家上学的真实故事:13 true stories</t>
  </si>
  <si>
    <t>查敏，钟磬等著</t>
  </si>
  <si>
    <t>教育教学知识与能力·刷考点:全新版:小学</t>
  </si>
  <si>
    <t>半月谈图书编写组编著</t>
  </si>
  <si>
    <t>今天开始征服三界</t>
  </si>
  <si>
    <t>绿蜡著</t>
  </si>
  <si>
    <t>林格伦的多彩人生</t>
  </si>
  <si>
    <t>(挪)阿格内斯·玛格丽特·比约万德著</t>
  </si>
  <si>
    <t>林海雪原（全6册）</t>
  </si>
  <si>
    <t>曲波原著</t>
  </si>
  <si>
    <t>连环画出版社</t>
  </si>
  <si>
    <t>天堂很远，妈妈很近</t>
  </si>
  <si>
    <t>李学斌著</t>
  </si>
  <si>
    <t>天堂花园</t>
  </si>
  <si>
    <t>(法)科林·汤普森(Colin Thompson)著绘</t>
  </si>
  <si>
    <t>托马斯和朋友拼音认读故事:红色的罗西</t>
  </si>
  <si>
    <t>托马斯和朋友拼音认读故事:老虎有麻烦</t>
  </si>
  <si>
    <t>托马斯和朋友拼音认读故事:热心的大象</t>
  </si>
  <si>
    <t>托马斯和朋友幼儿睡前故事（全30册）</t>
  </si>
  <si>
    <t>未来星球大冒险:小孩检修站</t>
  </si>
  <si>
    <t>未选择的路</t>
  </si>
  <si>
    <t>(美)罗伯特·弗罗斯特著</t>
  </si>
  <si>
    <t>喂！出租车！</t>
  </si>
  <si>
    <t>(日)樱世界文/图</t>
  </si>
  <si>
    <t>魏碑自学教程</t>
  </si>
  <si>
    <t>黄全信主编</t>
  </si>
  <si>
    <t>温暖的火车站</t>
  </si>
  <si>
    <t>张雨荷著</t>
  </si>
  <si>
    <t>文具的家</t>
  </si>
  <si>
    <t>圣野著</t>
  </si>
  <si>
    <t>文具的家:注音全彩美绘</t>
  </si>
  <si>
    <t>北方联合出版传媒（集团）股份有限公司</t>
  </si>
  <si>
    <t>文心</t>
  </si>
  <si>
    <t>夏丏尊，叶圣陶著</t>
  </si>
  <si>
    <t>我的小理想</t>
  </si>
  <si>
    <t>我的小问题:4-8岁:橄榄球</t>
  </si>
  <si>
    <t>(法)娜塔莎·施德豪尔·弗拉丹著</t>
  </si>
  <si>
    <t>我的小小单词书:4:4:走进大自然</t>
  </si>
  <si>
    <t>侯静编著</t>
  </si>
  <si>
    <t>黑龙江科学技术出版社</t>
  </si>
  <si>
    <t>我的兄弟我的马</t>
  </si>
  <si>
    <t>我的牙齿长大了</t>
  </si>
  <si>
    <t>我的牙齿丢了</t>
  </si>
  <si>
    <t>(波)帕维尔·帕夫拉克绘著</t>
  </si>
  <si>
    <t>王晋康:追杀K星人</t>
  </si>
  <si>
    <t>王晋康原著</t>
  </si>
  <si>
    <t>王牌少年特工(1惊天阴谋)</t>
  </si>
  <si>
    <t>(英)罗伯特·马奇莫尔著</t>
  </si>
  <si>
    <t>王牌少年特工(2 1号通缉令)</t>
  </si>
  <si>
    <t>王牌少年特工(3越狱逃生)</t>
  </si>
  <si>
    <t>王牌少年特工(4谜案追踪)</t>
  </si>
  <si>
    <t>我从哪里来？</t>
  </si>
  <si>
    <t>(澳)菲奥娜·卡塔乌斯卡斯著绘</t>
  </si>
  <si>
    <t>我当爸爸了</t>
  </si>
  <si>
    <t>(日)佐藤宽著</t>
  </si>
  <si>
    <t>我当哥哥啦</t>
  </si>
  <si>
    <t>我的“温柔”老师</t>
  </si>
  <si>
    <t>无人村的秘密</t>
  </si>
  <si>
    <t>小青瞳</t>
  </si>
  <si>
    <t>小青蛙的大保镖</t>
  </si>
  <si>
    <t>红·海文·图</t>
  </si>
  <si>
    <t>小人儿和宝藏</t>
  </si>
  <si>
    <t>小人书系列:第二辑:东周列国故事（全5册）</t>
  </si>
  <si>
    <t>王振民[等]改编</t>
  </si>
  <si>
    <t>小人书系列:第二辑:外国科学家故事（全5册）</t>
  </si>
  <si>
    <t>周嘉华改编</t>
  </si>
  <si>
    <t>小人书系列:第二辑:中国科学家故事（全6册）</t>
  </si>
  <si>
    <t>陈绍棣等改编</t>
  </si>
  <si>
    <t>小人书系列:第三辑:成语故事（全6册）</t>
  </si>
  <si>
    <t>杨春峰等改编</t>
  </si>
  <si>
    <t>小人书系列:第三辑:外国科学家故事（全5册）</t>
  </si>
  <si>
    <t>亦名等改编</t>
  </si>
  <si>
    <t>小人书系列:第一辑:东周列国故事（全7册）</t>
  </si>
  <si>
    <t>立华等改编</t>
  </si>
  <si>
    <t>小人书系列:第一辑:水浒故事（全5册）</t>
  </si>
  <si>
    <t>徐淦等改编</t>
  </si>
  <si>
    <t>小人书系列:第一辑:铁道游击队（全5册）</t>
  </si>
  <si>
    <t>刘知侠原著</t>
  </si>
  <si>
    <t>少年中国说</t>
  </si>
  <si>
    <t>梁启超著</t>
  </si>
  <si>
    <t>少年周小舟的月亮</t>
  </si>
  <si>
    <t>赵菱著</t>
  </si>
  <si>
    <t>少爷从军</t>
  </si>
  <si>
    <t>曾有情著</t>
  </si>
  <si>
    <t>畲族:乌饭飘香对歌欢</t>
  </si>
  <si>
    <t>颜湘君，王海丞撰文</t>
  </si>
  <si>
    <t>蛇的故事:拥有敏锐感官的猎手</t>
  </si>
  <si>
    <t>(德)尼科莱·施拉夫斯基著</t>
  </si>
  <si>
    <t>蛇和蜥蜴超级帮手</t>
  </si>
  <si>
    <t>(新西兰)乔伊·考利著</t>
  </si>
  <si>
    <t>社会稳定与社会治理科学化</t>
  </si>
  <si>
    <t>魏磊著</t>
  </si>
  <si>
    <t>社会主义核心价值观读本:1:青少年法治经典故事</t>
  </si>
  <si>
    <t>张新民总主编</t>
  </si>
  <si>
    <t>社会主义核心价值观读本:2:青少年法治经典故事</t>
  </si>
  <si>
    <t>社会主义核心价值观小学生读本:高年级</t>
  </si>
  <si>
    <t>丰向日主编</t>
  </si>
  <si>
    <t>社交启蒙绘本:3-6岁（全3册）</t>
  </si>
  <si>
    <t>(日)三枝宽子等文</t>
  </si>
  <si>
    <t>快乐阳光 少儿声乐艺术等级测评曲集 7—15岁 第二级</t>
  </si>
  <si>
    <t>“快乐阳光”艺术委员会编</t>
  </si>
  <si>
    <t>人民音乐出版社</t>
  </si>
  <si>
    <t>快乐阳光 少儿声乐艺术等级测评曲集 7—15岁 第六级</t>
  </si>
  <si>
    <t>快乐阳光 少儿声乐艺术等级测评曲集 7—15岁 第四级</t>
  </si>
  <si>
    <t>快乐阳光 少儿声乐艺术等级测评曲集 7—15岁 第五级</t>
  </si>
  <si>
    <t>快乐阳光 少儿声乐艺术等级测评曲集 7—15岁 第一级</t>
  </si>
  <si>
    <t>快乐阳光 少儿声乐艺术等级测评曲集 幼儿 初级</t>
  </si>
  <si>
    <t>快乐阳光:少儿声乐艺术等级测评曲集:7-15岁:第八级</t>
  </si>
  <si>
    <t>快乐阳光:少儿声乐艺术等级测评曲集:7-15岁:第九级</t>
  </si>
  <si>
    <t>快乐阳光:少儿声乐艺术等级测评曲集:7-15岁:第七级</t>
  </si>
  <si>
    <t>另一个赛场</t>
  </si>
  <si>
    <t>(美)夸迈·亚历山大著</t>
  </si>
  <si>
    <t>另一只兔子</t>
  </si>
  <si>
    <t>(荷)马兰科·林克文</t>
  </si>
  <si>
    <t>流鼻涕的秋天</t>
  </si>
  <si>
    <t>蒋军晶著</t>
  </si>
  <si>
    <t>流江河边的少年</t>
  </si>
  <si>
    <t>张国龙著</t>
  </si>
  <si>
    <t>流水</t>
  </si>
  <si>
    <t>叶兆言著</t>
  </si>
  <si>
    <t>青海人民出版社</t>
  </si>
  <si>
    <t>面包师</t>
  </si>
  <si>
    <t>(比)丽斯贝特·史蕾洁斯著绘</t>
  </si>
  <si>
    <t>喵星人</t>
  </si>
  <si>
    <t>妙语短篇:C3:C3</t>
  </si>
  <si>
    <t>Ken Methold，Heather Jones[编]</t>
  </si>
  <si>
    <t>民国时期的儿童文学研究</t>
  </si>
  <si>
    <t>王泉根编</t>
  </si>
  <si>
    <t>你不知道的夜晚</t>
  </si>
  <si>
    <t>你从未见过的古生物:恐龙和同时期动物</t>
  </si>
  <si>
    <t>(英)费利西娅·劳，(英)格里·贝利著</t>
  </si>
  <si>
    <t>你从未见过的古生物-渡渡鸟时期的动物</t>
  </si>
  <si>
    <t>你从未见过的古生物-早期的动物</t>
  </si>
  <si>
    <t>你的好心看起来像个坏主意</t>
  </si>
  <si>
    <t>周晓枫著</t>
  </si>
  <si>
    <t>外国文学出版社</t>
  </si>
  <si>
    <t>你的家，我的家</t>
  </si>
  <si>
    <t>(加)玛丽安娜·迪比克著绘</t>
  </si>
  <si>
    <t>我讨厌这只蛋</t>
  </si>
  <si>
    <t>(意)奇雅拉·德·费尔耐克斯文/图</t>
  </si>
  <si>
    <t>江苏凤凰美术出版社</t>
  </si>
  <si>
    <t>我为祖国点个赞:1949年-2019年庆祝新中国七十华诞</t>
  </si>
  <si>
    <t>陈福民等编著</t>
  </si>
  <si>
    <t>我喜欢安妮</t>
  </si>
  <si>
    <t>我喜欢你，狐狸</t>
  </si>
  <si>
    <t>小龙女报恩</t>
  </si>
  <si>
    <t>常智荣文</t>
  </si>
  <si>
    <t>上海大学出版社</t>
  </si>
  <si>
    <t>小龙喷喷和爸爸</t>
  </si>
  <si>
    <t>(法)亚历山大·拉克鲁瓦著</t>
  </si>
  <si>
    <t>小龙喷喷恋爱了</t>
  </si>
  <si>
    <t>小龙虾</t>
  </si>
  <si>
    <t>小轮的鸟窝</t>
  </si>
  <si>
    <t>小马宝莉 宝宝睡前故事（全30册）</t>
  </si>
  <si>
    <t>小马倌:</t>
  </si>
  <si>
    <t>颜一烟原著</t>
  </si>
  <si>
    <t>小马过河</t>
  </si>
  <si>
    <t>彭文席著</t>
  </si>
  <si>
    <t>小马桶出走了</t>
  </si>
  <si>
    <t>孙昱著</t>
  </si>
  <si>
    <t>山的房子</t>
  </si>
  <si>
    <t>(新西兰)莫里斯·夏伯特文</t>
  </si>
  <si>
    <t>山东省高考政策解读与志愿填报专业指导</t>
  </si>
  <si>
    <t>李红婷主编</t>
  </si>
  <si>
    <t>山东省学前教育条例释义</t>
  </si>
  <si>
    <t>《山东省学前教育条例释义》编写组编著</t>
  </si>
  <si>
    <t>山峰和山脉</t>
  </si>
  <si>
    <t>(德)汉克·胡珀著</t>
  </si>
  <si>
    <t>山海经</t>
  </si>
  <si>
    <t>雷清漪主编</t>
  </si>
  <si>
    <t>神奇树屋故事系列:基础版:第1辑:寻找神秘人篇（全4册）</t>
  </si>
  <si>
    <t>(美)玛丽·波·奥斯本著</t>
  </si>
  <si>
    <t>神奇树屋故事系列:基础版:第2辑:紧急解救篇（全4册）</t>
  </si>
  <si>
    <t>诗文童心</t>
  </si>
  <si>
    <t>黄乃斌编著</t>
  </si>
  <si>
    <t>黄山书社</t>
  </si>
  <si>
    <t>诗意与想象——汤素兰的儿童文学创作评论集</t>
  </si>
  <si>
    <t>黄贵珍主编</t>
  </si>
  <si>
    <t>诗与禅:佛庄玄禅诗</t>
  </si>
  <si>
    <t>程亚林著</t>
  </si>
  <si>
    <t>狮子的荣耀</t>
  </si>
  <si>
    <t>狮子王</t>
  </si>
  <si>
    <t>守着十八个鸡蛋等你</t>
  </si>
  <si>
    <t>书宝宝，喜欢你</t>
  </si>
  <si>
    <t>(法)赛德里克·拉玛迪耶文</t>
  </si>
  <si>
    <t>书本里的蚂蚁</t>
  </si>
  <si>
    <t>书虫的日记</t>
  </si>
  <si>
    <t>陈诗哥著</t>
  </si>
  <si>
    <t>书海寻迹</t>
  </si>
  <si>
    <t>四海遗珍的中国梦</t>
  </si>
  <si>
    <t>陆青松编著</t>
  </si>
  <si>
    <t>四季的尾巴</t>
  </si>
  <si>
    <t>兰梦醒著</t>
  </si>
  <si>
    <t>四镜幽话</t>
  </si>
  <si>
    <t>妖魔君绘</t>
  </si>
  <si>
    <t>四十大盗新传</t>
  </si>
  <si>
    <t>陶瓷小人奇妙物语</t>
  </si>
  <si>
    <t>陶罐和铁罐:黄瑞云寓言选:the selected fables</t>
  </si>
  <si>
    <t>黄瑞云著</t>
  </si>
  <si>
    <t>陪孩子读童诗</t>
  </si>
  <si>
    <t>王宜振主编</t>
  </si>
  <si>
    <t>陪孩子读童谣</t>
  </si>
  <si>
    <t>超梦幻的芭比涂色书:英汉对照:时尚姐妹</t>
  </si>
  <si>
    <t>超能陆战队</t>
  </si>
  <si>
    <t>美国迪士尼著</t>
  </si>
  <si>
    <t>超强大初中英语词汇、短语和句型必备</t>
  </si>
  <si>
    <t>华东理工大学出版社</t>
  </si>
  <si>
    <t>超强大初中英语单词、词组、句型和惯用法</t>
  </si>
  <si>
    <t>徐广联编著</t>
  </si>
  <si>
    <t>超强大初中英语语法必备</t>
  </si>
  <si>
    <t>超强大高中英语单词、词组、句型和惯用法</t>
  </si>
  <si>
    <t>超强大高中英语语法必备</t>
  </si>
  <si>
    <t>超强社交力</t>
  </si>
  <si>
    <t>中华书局(香港)教育编辑部编著</t>
  </si>
  <si>
    <t>超强台风求生记</t>
  </si>
  <si>
    <t>(韩)洪在彻文</t>
  </si>
  <si>
    <t>超人气女孩的会话秘诀:口才修炼</t>
  </si>
  <si>
    <t>穿越夜宴迷城</t>
  </si>
  <si>
    <t>福建科学技术出版社</t>
  </si>
  <si>
    <t>穿着绿披风的吉莉:注音全彩美绘</t>
  </si>
  <si>
    <t>张洁著</t>
  </si>
  <si>
    <t>卢卡的午餐</t>
  </si>
  <si>
    <t>明朗的航行</t>
  </si>
  <si>
    <t>曹文轩编</t>
  </si>
  <si>
    <t>明亮的黑眼睛:赵丽宏致小读者</t>
  </si>
  <si>
    <t>赵丽宏著</t>
  </si>
  <si>
    <t>明日封神</t>
  </si>
  <si>
    <t>星推官主编</t>
  </si>
  <si>
    <t>明天再说吧</t>
  </si>
  <si>
    <t>(法)米夏埃尔·埃斯科菲耶文</t>
  </si>
  <si>
    <t>明珠</t>
  </si>
  <si>
    <t>姚红著绘</t>
  </si>
  <si>
    <t>你好，晴天小熊：小云朵，大富翁</t>
  </si>
  <si>
    <t>吕丽娜著</t>
  </si>
  <si>
    <t>你好，晴天小熊：寻宝小女王</t>
  </si>
  <si>
    <t>你好，晴天小熊：重要的日子</t>
  </si>
  <si>
    <t>我和玛尔塔</t>
  </si>
  <si>
    <t>(瑞士)妮娜·韦莱,(瑞士)埃弗利娜·洛布著/绘</t>
  </si>
  <si>
    <t>我和喵喵一起长大</t>
  </si>
  <si>
    <t>(德)安德雷娅·绪策著</t>
  </si>
  <si>
    <t>我和姐姐的战争</t>
  </si>
  <si>
    <t>庞婕蕾著</t>
  </si>
  <si>
    <t>我和瓦妮莎一起走</t>
  </si>
  <si>
    <t>(法)科拉斯科特著/绘</t>
  </si>
  <si>
    <t>我和汪汪一起长大</t>
  </si>
  <si>
    <t>我和我的祖国:你好，祖国的早晨</t>
  </si>
  <si>
    <t>李剑平主编</t>
  </si>
  <si>
    <t>我和我们</t>
  </si>
  <si>
    <t>(韩)李善美著</t>
  </si>
  <si>
    <t>我要一棵圣诞树</t>
  </si>
  <si>
    <t>我要月亮</t>
  </si>
  <si>
    <t>(意)安德列·瓦伦特(Andrea Valente)，(意)翁贝托·圭多尼(Umberto Guidoni)著</t>
  </si>
  <si>
    <t>我有好习惯:儿童行为引导漫画故事书:贝贝的故乡</t>
  </si>
  <si>
    <t>乐淘动漫著</t>
  </si>
  <si>
    <t>我有好习惯:儿童行为引导漫画故事书:不想打针</t>
  </si>
  <si>
    <t>小男孩和怪兽</t>
  </si>
  <si>
    <t>(美)伊萨·特拉帕尼文·图</t>
  </si>
  <si>
    <t>玩出优势脑力家庭早教游戏：雷明教你做游戏（1-2岁）</t>
  </si>
  <si>
    <t>雷明著</t>
  </si>
  <si>
    <t>玩具熊的奇幻之旅</t>
  </si>
  <si>
    <t>(瑞士)H.U.施特格尔图/文</t>
  </si>
  <si>
    <t>我爱在家玩</t>
  </si>
  <si>
    <t>我爱这蓝色的海洋:青少年海洋国土知识读本</t>
  </si>
  <si>
    <t>崔京生著</t>
  </si>
  <si>
    <t>我班流行写小说</t>
  </si>
  <si>
    <t>我班流行写小说：</t>
  </si>
  <si>
    <t>我本来就很喜欢你！</t>
  </si>
  <si>
    <t>(美)乔里·约翰文</t>
  </si>
  <si>
    <t>我不怕暴力伤害</t>
  </si>
  <si>
    <t>(美)朱莉娅·库克著</t>
  </si>
  <si>
    <t>我还真是个倒霉蛋</t>
  </si>
  <si>
    <t>(英)吉姆·史密斯[著]</t>
  </si>
  <si>
    <t>我会掉进黑洞吗？:恒星、星系和宇宙的奥秘</t>
  </si>
  <si>
    <t>(瑞典)乔纳森·林德斯特伦著绘</t>
  </si>
  <si>
    <t>生活要有节奏感</t>
  </si>
  <si>
    <t>(比)克洛海克，(比)莱策著绘</t>
  </si>
  <si>
    <t>玩转动物星球</t>
  </si>
  <si>
    <t>玩转我的零花钱:财商培养</t>
  </si>
  <si>
    <t>顽童驯师记</t>
  </si>
  <si>
    <t>庞余亮著</t>
  </si>
  <si>
    <t>晚安，宝贝</t>
  </si>
  <si>
    <t>(澳)梅·福克斯(Mem Fox)著</t>
  </si>
  <si>
    <t>卧薪尝胆</t>
  </si>
  <si>
    <t>三元文</t>
  </si>
  <si>
    <t>童年河</t>
  </si>
  <si>
    <t>童年即景</t>
  </si>
  <si>
    <t>(奥)马科·希姆萨著</t>
  </si>
  <si>
    <t>童年书</t>
  </si>
  <si>
    <t>高凯著</t>
  </si>
  <si>
    <t>童声童戏 儿童语言发展活动锦囊（0~6岁)</t>
  </si>
  <si>
    <t>童书出版的理想与逻辑:李学谦文论集</t>
  </si>
  <si>
    <t>李学谦著</t>
  </si>
  <si>
    <t>小人书系列:古代民间传说（全5册）</t>
  </si>
  <si>
    <t>墨浪等绘画</t>
  </si>
  <si>
    <t>小人书系列:莎士比亚经典作品（全3册）</t>
  </si>
  <si>
    <t>达加，林石，马方方改编</t>
  </si>
  <si>
    <t>小人书系列:世界儿童文学名著（全4册）</t>
  </si>
  <si>
    <t>(意)卡洛·科洛迪等原著</t>
  </si>
  <si>
    <t>小人书系列:岳飞故事（全5册）</t>
  </si>
  <si>
    <t>子聪等改编</t>
  </si>
  <si>
    <t>小人书系列—静静的顿河</t>
  </si>
  <si>
    <t>(苏)肖洛霍夫原著</t>
  </si>
  <si>
    <t>小人书系列-杨家将故事（全5册）</t>
  </si>
  <si>
    <t>赵建明改编</t>
  </si>
  <si>
    <t>小人书阅读汇:中国古代故事精选（全14册）</t>
  </si>
  <si>
    <t>小日月</t>
  </si>
  <si>
    <t>吴洲星著</t>
  </si>
  <si>
    <t>社戏</t>
  </si>
  <si>
    <t>鲁迅著</t>
  </si>
  <si>
    <t>麝鼠杰里的秘密</t>
  </si>
  <si>
    <t>(美)桑顿·伯吉斯(Thornton W.Burgess)著</t>
  </si>
  <si>
    <t>身体棒才能又潮又可爱:健康养成</t>
  </si>
  <si>
    <t>身体保卫战</t>
  </si>
  <si>
    <t>章鱼著</t>
  </si>
  <si>
    <t>你好，学校</t>
  </si>
  <si>
    <t>(克罗)克什米尔·胡塞罗维克文</t>
  </si>
  <si>
    <t>佩特拉和外公</t>
  </si>
  <si>
    <t>佩特拉上幼儿园</t>
  </si>
  <si>
    <t>佩特拉有只小狗</t>
  </si>
  <si>
    <t>车车大变身（全6册）</t>
  </si>
  <si>
    <t>(日)石原郁朗文/图</t>
  </si>
  <si>
    <t>车尔尼钢琴初级练习曲:作品599:Op.599:有声版</t>
  </si>
  <si>
    <t>车尔尼著</t>
  </si>
  <si>
    <t>车尔尼钢琴流畅练习曲:作品849:Op.849:有声版</t>
  </si>
  <si>
    <t>车尔尼钢琴手指灵巧练习曲:作品740:Op.740:有声版</t>
  </si>
  <si>
    <t>沉船里的秘密</t>
  </si>
  <si>
    <t>沉寂的田野</t>
  </si>
  <si>
    <t>闯荡五湖四海</t>
  </si>
  <si>
    <t>沈石溪主编</t>
  </si>
  <si>
    <t>闯进童年的书店</t>
  </si>
  <si>
    <t>王巨成著</t>
  </si>
  <si>
    <t>成长不烦恼(5闹别扭的星期一)</t>
  </si>
  <si>
    <t>吹笛手</t>
  </si>
  <si>
    <t>(西)艾莎·L.鲁维奥改编</t>
  </si>
  <si>
    <t>吹牛大王小哇哥</t>
  </si>
  <si>
    <t>吹糖人</t>
  </si>
  <si>
    <t>金波文</t>
  </si>
  <si>
    <t>春:万象更新</t>
  </si>
  <si>
    <t>温迪·普费弗著</t>
  </si>
  <si>
    <t>中国科学技术大学出版社</t>
  </si>
  <si>
    <t>春:寻找幸运的四叶草</t>
  </si>
  <si>
    <t>(英)哈蒂·加利克著</t>
  </si>
  <si>
    <t>春风剪</t>
  </si>
  <si>
    <t>大象排队走</t>
  </si>
  <si>
    <t>(美)凯文·汉克斯著</t>
  </si>
  <si>
    <t>大象王国</t>
  </si>
  <si>
    <t>(德)安德里亚·韦勒-埃塞斯著</t>
  </si>
  <si>
    <t>我会想办法:朋友来做客</t>
  </si>
  <si>
    <t>(英)彼得·本特利著</t>
  </si>
  <si>
    <t>我会用筷子啦！</t>
  </si>
  <si>
    <t>杜月伟著</t>
  </si>
  <si>
    <t>我会自己擦屁股</t>
  </si>
  <si>
    <t>(韩)安英恩著</t>
  </si>
  <si>
    <t>我家的怪物先生</t>
  </si>
  <si>
    <t>杨翠著</t>
  </si>
  <si>
    <t>我有好习惯:儿童行为引导漫画故事书:受伤的小鸟</t>
  </si>
  <si>
    <t>我有好习惯:儿童行为引导漫画故事书:停电风波</t>
  </si>
  <si>
    <t>我有一只宠物</t>
  </si>
  <si>
    <t>我有友情要出租</t>
  </si>
  <si>
    <t>方素珍著</t>
  </si>
  <si>
    <t>我与新汉学</t>
  </si>
  <si>
    <t>“留学生看中国”系列编写组编</t>
  </si>
  <si>
    <t>我愿意分给你</t>
  </si>
  <si>
    <t>(英)海伦·斯蒂芬斯著</t>
  </si>
  <si>
    <t>我在老街等你</t>
  </si>
  <si>
    <t>孙建江，张洁主编</t>
  </si>
  <si>
    <t>小女孩的童话</t>
  </si>
  <si>
    <t>小女孩和小老鼠</t>
  </si>
  <si>
    <t>(法)克里斯汀·诺曼·维拉慕(Naumann - Villemin, Christine )著</t>
  </si>
  <si>
    <t>小女巫</t>
  </si>
  <si>
    <t>(日)广野多珂子文·图</t>
  </si>
  <si>
    <t>小女巫，别生气！</t>
  </si>
  <si>
    <t>(德)安内特·赫尔措格(Anette Herzog)[文]</t>
  </si>
  <si>
    <t>中华工商联合出版社</t>
  </si>
  <si>
    <t>尚书:漫画版</t>
  </si>
  <si>
    <t>稚子文化编绘</t>
  </si>
  <si>
    <t>少儿国画入门基础动物篇</t>
  </si>
  <si>
    <t>杨建飞主编</t>
  </si>
  <si>
    <t>中国书店</t>
  </si>
  <si>
    <t>少儿国画入门基础花鸟篇</t>
  </si>
  <si>
    <t>少儿国画入门基础蔬果篇</t>
  </si>
  <si>
    <t>少儿国画入门基础鱼虫篇</t>
  </si>
  <si>
    <t>少儿舞蹈教学与训练:视频精华版</t>
  </si>
  <si>
    <t>闫晓萌编著</t>
  </si>
  <si>
    <t>少儿象棋练习册（初级篇）</t>
  </si>
  <si>
    <t>成海文编著</t>
  </si>
  <si>
    <t>少儿象棋练习册（提高篇）</t>
  </si>
  <si>
    <t>生活现象物理观——初中物理HEMTS课程</t>
  </si>
  <si>
    <t>王春燕著</t>
  </si>
  <si>
    <t>生活小百科</t>
  </si>
  <si>
    <t>(芬)艾诺-迈亚·麦特索拉著绘</t>
  </si>
  <si>
    <t>乌龟慢递</t>
  </si>
  <si>
    <t>小朋友学国际跳棋（100格）</t>
  </si>
  <si>
    <t>高升建编著</t>
  </si>
  <si>
    <t>小屁孩罗利日记:2:我的超级英雄</t>
  </si>
  <si>
    <t>小屁孩日记:中文版:11</t>
  </si>
  <si>
    <t>少年兵团的训练课</t>
  </si>
  <si>
    <t>大熊的书屋</t>
  </si>
  <si>
    <t>(英)波碧·毕晓普文</t>
  </si>
  <si>
    <t>大熊猫的故事</t>
  </si>
  <si>
    <t>张萍，杨帆著</t>
  </si>
  <si>
    <t>上海科学技术出版社</t>
  </si>
  <si>
    <t>大熊猫和可爱的朋友们</t>
  </si>
  <si>
    <t>(美)美国国家地理杂志儿童版编写</t>
  </si>
  <si>
    <t>大熊医生粉丝团</t>
  </si>
  <si>
    <t>刘思源著</t>
  </si>
  <si>
    <t>大学:漫画版</t>
  </si>
  <si>
    <t>大丫和二丫</t>
  </si>
  <si>
    <t>迪士尼晚安宝贝睡前故事</t>
  </si>
  <si>
    <t>迪士尼小学英语词汇:主题分类+全彩图解</t>
  </si>
  <si>
    <t>迪士尼英语儿歌大书</t>
  </si>
  <si>
    <t>迪士尼幼儿英语启蒙:我会说句子</t>
  </si>
  <si>
    <t>迪士尼幼儿英语启蒙·我会拼单词</t>
  </si>
  <si>
    <t>敌后武工队（全3册）</t>
  </si>
  <si>
    <t>冯志原著</t>
  </si>
  <si>
    <t>洞里的动物</t>
  </si>
  <si>
    <t>张雁飞编著</t>
  </si>
  <si>
    <t>都都喇的音乐厅:2:浪漫主义时期</t>
  </si>
  <si>
    <t>《音乐星球》教研组著</t>
  </si>
  <si>
    <t>都是我的！</t>
  </si>
  <si>
    <t>(英)泽赫拉·希克斯文/图</t>
  </si>
  <si>
    <t>朱惠芳著</t>
  </si>
  <si>
    <t>嘟嘟鸭星球</t>
  </si>
  <si>
    <t>法布尔昆虫记</t>
  </si>
  <si>
    <t>安徽教育出版社</t>
  </si>
  <si>
    <t>法国女孩玛德琳绘本</t>
  </si>
  <si>
    <t>(美)路德维格·贝梅尔曼斯原著</t>
  </si>
  <si>
    <t>法拉不是斑点狗</t>
  </si>
  <si>
    <t>(南非)安德丽娅·勒·卢克斯文/图</t>
  </si>
  <si>
    <t>法老王之心:下</t>
  </si>
  <si>
    <t>翻车鱼</t>
  </si>
  <si>
    <t>福尔摩斯探案全集（全8册）</t>
  </si>
  <si>
    <t>好脏好脏的小狗</t>
  </si>
  <si>
    <t>(英)海伦·斯蒂芬著绘</t>
  </si>
  <si>
    <t>浩瀚宇宙:宇宙的秘密</t>
  </si>
  <si>
    <t>喝汤的土匪</t>
  </si>
  <si>
    <t>合成秘境大救援</t>
  </si>
  <si>
    <t>合欢</t>
  </si>
  <si>
    <t>肖复兴著</t>
  </si>
  <si>
    <t>合止柷敔</t>
  </si>
  <si>
    <t>王玲主编</t>
  </si>
  <si>
    <t>末影人现身</t>
  </si>
  <si>
    <t>陌生的引力我的文学漫谈</t>
  </si>
  <si>
    <t>林良著</t>
  </si>
  <si>
    <t>莫愁女儿</t>
  </si>
  <si>
    <t>成语绘本:乘风破浪卷</t>
  </si>
  <si>
    <t>纸贵满堂编著</t>
  </si>
  <si>
    <t>成语绘本:画龙点睛卷</t>
  </si>
  <si>
    <t>成语绘本:老牛舐犊卷</t>
  </si>
  <si>
    <t>成语绘本:破釜沉舟卷</t>
  </si>
  <si>
    <t>从前，有一只皮球</t>
  </si>
  <si>
    <t>从前，有一座丛林</t>
  </si>
  <si>
    <t>(英)劳拉·诺尔斯(Laura Knowles)文</t>
  </si>
  <si>
    <t>从前有只猴</t>
  </si>
  <si>
    <t>薛陆洋著</t>
  </si>
  <si>
    <t>从小爱编程Scratch（全4册）</t>
  </si>
  <si>
    <t>(法)亚历珊德拉·贝尔纳著</t>
  </si>
  <si>
    <t>大纸箱</t>
  </si>
  <si>
    <t>钟彧文/图</t>
  </si>
  <si>
    <t>地震</t>
  </si>
  <si>
    <t>王椿然文/图</t>
  </si>
  <si>
    <t>福尔摩斯的秘密</t>
  </si>
  <si>
    <t>邹凡凡著</t>
  </si>
  <si>
    <t>弟弟在家干吗呢</t>
  </si>
  <si>
    <t>汪禹桐著绘</t>
  </si>
  <si>
    <t>中国铁道出版社有限公司</t>
  </si>
  <si>
    <t>弟子规图说今解</t>
  </si>
  <si>
    <t>赵城立主编</t>
  </si>
  <si>
    <t>帝企鹅的父亲节</t>
  </si>
  <si>
    <t>沈石溪，李穆著</t>
  </si>
  <si>
    <t>蝴蝶</t>
  </si>
  <si>
    <t>蝴蝶结发卡</t>
  </si>
  <si>
    <t>蝴蝶小谣曲</t>
  </si>
  <si>
    <t>虎女蒲公英</t>
  </si>
  <si>
    <t>虎娃猫妈：亲子过招十二年</t>
  </si>
  <si>
    <t>杨陶如著</t>
  </si>
  <si>
    <t>如果云知道</t>
  </si>
  <si>
    <t>张琳著</t>
  </si>
  <si>
    <t>如何编制和使用量规:面向形成性评估与评分</t>
  </si>
  <si>
    <t>(美)苏珊·布鲁克哈特(Susan M. Brookhart)著</t>
  </si>
  <si>
    <t>瑞奇的派对</t>
  </si>
  <si>
    <t>(比)吉多·范·西纳顿著绘</t>
  </si>
  <si>
    <t>恐龙为什么想变胖</t>
  </si>
  <si>
    <t>恐龙园怪事</t>
  </si>
  <si>
    <t>(法)普龙托文/图</t>
  </si>
  <si>
    <t>困了吗，小怪物</t>
  </si>
  <si>
    <t>(德)尤莉娅·伯梅文</t>
  </si>
  <si>
    <t>第七条猎狗</t>
  </si>
  <si>
    <t>盖亚奥特曼故事游戏书(1)</t>
  </si>
  <si>
    <t>日本圆谷制作株式会社原著</t>
  </si>
  <si>
    <t>从小木匠到大画家——齐白石的故事</t>
  </si>
  <si>
    <t>聪明宝宝玩出来——0～3岁五感亲子游戏</t>
  </si>
  <si>
    <t>(日)坂本洲子著</t>
  </si>
  <si>
    <t>大自然的力量:难以估量的威力</t>
  </si>
  <si>
    <t>大自然里的故事:洞穴里的狼</t>
  </si>
  <si>
    <t>(俄)爱·希姆著</t>
  </si>
  <si>
    <t>大自然里的故事:荒野火狐狸</t>
  </si>
  <si>
    <t>(俄)尼·斯拉德科夫著</t>
  </si>
  <si>
    <t>大自然里的故事:密林中的熊</t>
  </si>
  <si>
    <t>(俄)康·帕乌斯托夫斯基著</t>
  </si>
  <si>
    <t>大自然里的故事:月光下的刺猬</t>
  </si>
  <si>
    <t>(俄)米·普里什文著</t>
  </si>
  <si>
    <t>大嘴的神果</t>
  </si>
  <si>
    <t>大白，张大夫著</t>
  </si>
  <si>
    <t>大嘴蓝松鸦萨米</t>
  </si>
  <si>
    <t>第五座海岛</t>
  </si>
  <si>
    <t>(意)罗伯托·普密尼著</t>
  </si>
  <si>
    <t>第一次的茉莉</t>
  </si>
  <si>
    <t>(印)泰戈尔等著</t>
  </si>
  <si>
    <t>第一次使用工具</t>
  </si>
  <si>
    <t>北京自然博物馆，高源著</t>
  </si>
  <si>
    <t>第一次自己坐巴士</t>
  </si>
  <si>
    <t>第一个朋友:58个奇妙的童诗课堂手把手教你写出属于自己的童诗</t>
  </si>
  <si>
    <t>任小霞著</t>
  </si>
  <si>
    <t>第一颗牙齿掉下来的1000种方式</t>
  </si>
  <si>
    <t>盘晓昱著</t>
  </si>
  <si>
    <t>点点</t>
  </si>
  <si>
    <t>对外汉语教学理论科目考试指南</t>
  </si>
  <si>
    <t>朱雪峰，赵炜编著</t>
  </si>
  <si>
    <t>蹲马桶训练营</t>
  </si>
  <si>
    <t>(法)伯努瓦·沙尔拉(Benot Charlat)著</t>
  </si>
  <si>
    <t>走进6-11岁孩子的内心世界</t>
  </si>
  <si>
    <t>(法)吉尔·马力·瓦莱著</t>
  </si>
  <si>
    <t>潜水的魅力:潜入水下的迷人世界</t>
  </si>
  <si>
    <t>(德)弗洛里安·布鲁尔，(德)乌里·昆茨著</t>
  </si>
  <si>
    <t>潜水艇星球</t>
  </si>
  <si>
    <t>锵锵呜哩哇啦</t>
  </si>
  <si>
    <t>抢救苹果妹妹</t>
  </si>
  <si>
    <t>青藤少儿美术视频教程·装饰篇</t>
  </si>
  <si>
    <t>清华附小的语文课:上:五年级</t>
  </si>
  <si>
    <t>窦桂梅，王玲湘主编</t>
  </si>
  <si>
    <t>清明·游宏村</t>
  </si>
  <si>
    <t>蜻和蜓</t>
  </si>
  <si>
    <t>林那北著</t>
  </si>
  <si>
    <t>快乐的风</t>
  </si>
  <si>
    <t>请给我换个爸爸</t>
  </si>
  <si>
    <t>(韩)赵晓静文·图</t>
  </si>
  <si>
    <t>庆祝倒霉日</t>
  </si>
  <si>
    <t>邱爷爷讲英语故事 2B（全15册）</t>
  </si>
  <si>
    <t>邱耀德编著</t>
  </si>
  <si>
    <t>西安交通大学出版社</t>
  </si>
  <si>
    <t>鳞脚蜗牛</t>
  </si>
  <si>
    <t>趣味冒险岛</t>
  </si>
  <si>
    <t>(德)斯特凡·塞德尔著</t>
  </si>
  <si>
    <t>走近南极动物</t>
  </si>
  <si>
    <t>冯羽，何鑫主编</t>
  </si>
  <si>
    <t>趣味黏土制作视频课堂 海洋世界</t>
  </si>
  <si>
    <t>灌木文化编著</t>
  </si>
  <si>
    <t>趣味数学故事:美绘版:神奇的1001</t>
  </si>
  <si>
    <t>谈祥柏著</t>
  </si>
  <si>
    <t>趣味数学故事:美绘版:现代苦肉计</t>
  </si>
  <si>
    <t>多愁善感的卢卡</t>
  </si>
  <si>
    <t>飞天狐猴</t>
  </si>
  <si>
    <t>飞天乌贼</t>
  </si>
  <si>
    <t>飞往天鹅湖</t>
  </si>
  <si>
    <t>干将莫邪</t>
  </si>
  <si>
    <t>曾梦雯图</t>
  </si>
  <si>
    <t>中国美术学院出版社</t>
  </si>
  <si>
    <t>甘地</t>
  </si>
  <si>
    <t>赵贵玉编著</t>
  </si>
  <si>
    <t>甘吉尔数鳄鱼</t>
  </si>
  <si>
    <t>(法)贝亚特丽斯·塔纳卡改写/绘画</t>
  </si>
  <si>
    <t>赶集日来的朋友</t>
  </si>
  <si>
    <t>赶走一切不快乐</t>
  </si>
  <si>
    <t>感冒需要什么</t>
  </si>
  <si>
    <t>(美)芭芭拉·博特纳著</t>
  </si>
  <si>
    <t>钢琴陪伴我</t>
  </si>
  <si>
    <t>叶安德著/绘</t>
  </si>
  <si>
    <t>河马先生笑了</t>
  </si>
  <si>
    <t>河马幼儿园</t>
  </si>
  <si>
    <t>郑振铎著</t>
  </si>
  <si>
    <t>河中石兽</t>
  </si>
  <si>
    <t>(清)纪昀著</t>
  </si>
  <si>
    <t>荷兰的消失之谜</t>
  </si>
  <si>
    <t>黑暗月饼料理</t>
  </si>
  <si>
    <t>画马</t>
  </si>
  <si>
    <t>阿甲改写</t>
  </si>
  <si>
    <t>趣味数学故事:美绘版:一字值千金</t>
  </si>
  <si>
    <t>秘语森林</t>
  </si>
  <si>
    <t>王君心著</t>
  </si>
  <si>
    <t>全能小学生手抄报 节日篇</t>
  </si>
  <si>
    <t>全能小学生手抄报 旅行篇</t>
  </si>
  <si>
    <t>全球气候</t>
  </si>
  <si>
    <t>(德)维尔内尔·布吉斯等著</t>
  </si>
  <si>
    <t>全世界只有一个程小禾</t>
  </si>
  <si>
    <t>刘心雨等著</t>
  </si>
  <si>
    <t>人鲸传说</t>
  </si>
  <si>
    <t>人可以永远活着吗</t>
  </si>
  <si>
    <t>人类简史</t>
  </si>
  <si>
    <t>人民卫士</t>
  </si>
  <si>
    <t>人人需要好朋友</t>
  </si>
  <si>
    <t>人生的七个问题</t>
  </si>
  <si>
    <t>(美)道格拉斯·伍德著</t>
  </si>
  <si>
    <t>日夜工作的肠胃、骨骼与肌肉</t>
  </si>
  <si>
    <t>智慧鸟编绘</t>
  </si>
  <si>
    <t>荣誉的前奏</t>
  </si>
  <si>
    <t>(法)罗曼·罗兰等著</t>
  </si>
  <si>
    <t>赛罗奥特曼·拼音认读图画故事书（全6册）</t>
  </si>
  <si>
    <t>赛罗奥特曼大电影超决战贝利亚银河帝国(珍藏版全图鉴)</t>
  </si>
  <si>
    <t>赛罗奥特曼英雄传?读故事学知识1奥特银河终极怪兽对决</t>
  </si>
  <si>
    <t>知信阳光编</t>
  </si>
  <si>
    <t>画眉泉</t>
  </si>
  <si>
    <t>画石奇缘</t>
  </si>
  <si>
    <t>画说昆虫记：法布尔笔下9个有趣的生命</t>
  </si>
  <si>
    <t>(法)让-亨利·法布尔著</t>
  </si>
  <si>
    <t>世界图书出版西安公司</t>
  </si>
  <si>
    <t>画意唐诗三百首</t>
  </si>
  <si>
    <t>火山探奇</t>
  </si>
  <si>
    <t>(德)雷纳·科特著</t>
  </si>
  <si>
    <t>罗波罗来了:1:幸福一家人</t>
  </si>
  <si>
    <t>许若瑾著</t>
  </si>
  <si>
    <t>梦工场大电影365个找找看看游戏书</t>
  </si>
  <si>
    <t>木朵和米卡:自从有了你们俩</t>
  </si>
  <si>
    <t>速写本子著</t>
  </si>
  <si>
    <t>木兰辞</t>
  </si>
  <si>
    <t>唐勇力绘画</t>
  </si>
  <si>
    <t>木兰的比武日</t>
  </si>
  <si>
    <t>木乃伊的秘密</t>
  </si>
  <si>
    <t>(德)内阿特·吉尔梅尔著</t>
  </si>
  <si>
    <t>木偶的森林</t>
  </si>
  <si>
    <t>木箱里的广告大王</t>
  </si>
  <si>
    <t>(德)沃尔夫·杜里安著</t>
  </si>
  <si>
    <t>牧鹤女孩</t>
  </si>
  <si>
    <t>曹文芳文</t>
  </si>
  <si>
    <t>牧羊犬鲍勃</t>
  </si>
  <si>
    <t>(英)阿尔弗莱德·奥利文特著</t>
  </si>
  <si>
    <t>泰山出版社</t>
  </si>
  <si>
    <t>鸟衔落花</t>
  </si>
  <si>
    <t>马三枣著</t>
  </si>
  <si>
    <t>尿床老师</t>
  </si>
  <si>
    <t>(日)正道熏文</t>
  </si>
  <si>
    <t>宁波人在武汉</t>
  </si>
  <si>
    <t>武汉宁波经济建设促进会，武汉市宁波商会编</t>
  </si>
  <si>
    <t>柠檬花朵刷子船</t>
  </si>
  <si>
    <t>(德)克里斯蒂娜·顿克尔故事</t>
  </si>
  <si>
    <t>牛背上的白鹭鸟</t>
  </si>
  <si>
    <t>郝周著</t>
  </si>
  <si>
    <t>牛顿的物理学世界</t>
  </si>
  <si>
    <t>(美)克丽·洛根·霍利汉著</t>
  </si>
  <si>
    <t>赛罗奥特曼英雄传?读故事学知识3决战贝利亚银河帝国</t>
  </si>
  <si>
    <t>赛罗奥特曼英雄传?读故事学知识4超级赛罗奥特曼格斗</t>
  </si>
  <si>
    <t>三胞胎小兔的大麻烦</t>
  </si>
  <si>
    <t>(瑞士)马克斯·薄立歌文</t>
  </si>
  <si>
    <t>三岔口</t>
  </si>
  <si>
    <t>三寸婆婆麻老太</t>
  </si>
  <si>
    <t>三字经绘本</t>
  </si>
  <si>
    <t>(南宋)王应麟原著</t>
  </si>
  <si>
    <t>伞的孩子</t>
  </si>
  <si>
    <t>色粉画从入门到精通</t>
  </si>
  <si>
    <t>艺芒著/绘</t>
  </si>
  <si>
    <t>色之辞典</t>
  </si>
  <si>
    <t>(日)新井美树著</t>
  </si>
  <si>
    <t>森林报 博物版 春</t>
  </si>
  <si>
    <t>(苏)维·比安基著</t>
  </si>
  <si>
    <t>森林报 博物版 冬</t>
  </si>
  <si>
    <t>森林报 博物版 秋</t>
  </si>
  <si>
    <t>森林报:博物版:夏</t>
  </si>
  <si>
    <t>森林大火</t>
  </si>
  <si>
    <t>森林的秘密</t>
  </si>
  <si>
    <t>(英)莉比·沃尔登(Libby Walden)著</t>
  </si>
  <si>
    <t>河北美术出版社</t>
  </si>
  <si>
    <t>琴台日暮</t>
  </si>
  <si>
    <t>青橙英语分级读物:第1级</t>
  </si>
  <si>
    <t>青橙英语分级读物:第2级</t>
  </si>
  <si>
    <t>青橙英语分级读物:第3级</t>
  </si>
  <si>
    <t>青橙英语分级读物:第4级</t>
  </si>
  <si>
    <t>青橙英语分级读物:第5级</t>
  </si>
  <si>
    <t>青少年大脑使用说明书:the secret life of the teenage brain</t>
  </si>
  <si>
    <t>(英)萨拉－杰恩·布莱克莫尔(Sarah-Jayne Blakemore)著</t>
  </si>
  <si>
    <t>青少年应对突发事件心理疏导手册</t>
  </si>
  <si>
    <t>张小燕主编</t>
  </si>
  <si>
    <t>赛罗奥特曼英雄传?读故事学知识2对战黑暗洛普斯赛罗</t>
  </si>
  <si>
    <t>青蛙乐队</t>
  </si>
  <si>
    <t>(日)刀根里衣文/图</t>
  </si>
  <si>
    <t>青蛙王子副班长</t>
  </si>
  <si>
    <t>青蛙写诗</t>
  </si>
  <si>
    <t>普通高中课程标准（2017年版2020年修订）教师指导 英语</t>
  </si>
  <si>
    <t>梅德明主编</t>
  </si>
  <si>
    <t>七巧板猫咪</t>
  </si>
  <si>
    <t>七擒孟获</t>
  </si>
  <si>
    <t>七色花</t>
  </si>
  <si>
    <t>(苏)卡达耶夫，(丹)安徒生，(德)格林兄弟著</t>
  </si>
  <si>
    <t>民主与建设出版社</t>
  </si>
  <si>
    <t>城墙上的名字</t>
  </si>
  <si>
    <t>城市的运转</t>
  </si>
  <si>
    <t>沙德培编绘</t>
  </si>
  <si>
    <t>城市里的秘密丛林</t>
  </si>
  <si>
    <t>(意)阿莱桑德兰·卡波查文/图</t>
  </si>
  <si>
    <t>城市危机</t>
  </si>
  <si>
    <t>城镇社区防震减灾知识读本:精编版</t>
  </si>
  <si>
    <t>管志光主编</t>
  </si>
  <si>
    <t>乘着一束光:阿尔伯特·爱因斯坦的故事</t>
  </si>
  <si>
    <t>(美)珍妮弗·伯恩著</t>
  </si>
  <si>
    <t>吃爱长大的查斯基（1）：我的妈妈超级酷</t>
  </si>
  <si>
    <t>(瑞典)莫妮·尼尔松-布兰斯特罗姆著</t>
  </si>
  <si>
    <t>叽哩咕噜碰</t>
  </si>
  <si>
    <t>黄郁钦文·图</t>
  </si>
  <si>
    <t>机场立体书</t>
  </si>
  <si>
    <t>机灵鬼彼得兔笑传</t>
  </si>
  <si>
    <t>机器人</t>
  </si>
  <si>
    <t>王津文</t>
  </si>
  <si>
    <t>机器人立体书</t>
  </si>
  <si>
    <t>机器人托尼</t>
  </si>
  <si>
    <t>星河文</t>
  </si>
  <si>
    <t>机器人总动员</t>
  </si>
  <si>
    <t>(日)高桥智隆主编</t>
  </si>
  <si>
    <t>假如我想涨零用钱</t>
  </si>
  <si>
    <t>(日)天野祐吉著</t>
  </si>
  <si>
    <t>间谍潜伏训练营</t>
  </si>
  <si>
    <t>捡到的日记本</t>
  </si>
  <si>
    <t>青羊村</t>
  </si>
  <si>
    <t>轻轻推开那扇门</t>
  </si>
  <si>
    <t>余丽琼文</t>
  </si>
  <si>
    <t>情豹布哈依</t>
  </si>
  <si>
    <t>情豹传说</t>
  </si>
  <si>
    <t>情境英语单词大书</t>
  </si>
  <si>
    <t>情绪宝典</t>
  </si>
  <si>
    <t>情意自然教育体验课程:1-3年级</t>
  </si>
  <si>
    <t>刘文清主编</t>
  </si>
  <si>
    <t>中国林业出版社</t>
  </si>
  <si>
    <t>情意自然教育体验课程:4-6年级</t>
  </si>
  <si>
    <t>邱爷爷讲英语故事 3B（全20册）</t>
  </si>
  <si>
    <t>秋:编织多彩的秋叶环</t>
  </si>
  <si>
    <t>秋:硕果累累</t>
  </si>
  <si>
    <t>秋季的科学</t>
  </si>
  <si>
    <t>(阿)瓦莱里娅·埃德尔斯坦文</t>
  </si>
  <si>
    <t>秋千会</t>
  </si>
  <si>
    <t>吴然文</t>
  </si>
  <si>
    <t>秋天的野菊湾</t>
  </si>
  <si>
    <t>郭丽莎著</t>
  </si>
  <si>
    <t>趣味英语</t>
  </si>
  <si>
    <t>邢卓主编</t>
  </si>
  <si>
    <t>燃灯者</t>
  </si>
  <si>
    <t>袁敏著</t>
  </si>
  <si>
    <t>染染</t>
  </si>
  <si>
    <t>让幸运来敲门</t>
  </si>
  <si>
    <t>两只笨狗熊</t>
  </si>
  <si>
    <t>徐榕文</t>
  </si>
  <si>
    <t>量子少年. 1, 三道锁的门</t>
  </si>
  <si>
    <t>(西)索尼娅·费尔南德斯-维达尔著</t>
  </si>
  <si>
    <t>天津人民出版社</t>
  </si>
  <si>
    <t>量子少年. 2, 寻找永恒之子</t>
  </si>
  <si>
    <t>了不起的艾迪</t>
  </si>
  <si>
    <t>了不起的冰雪大发明</t>
  </si>
  <si>
    <t>梦幻童话镇</t>
  </si>
  <si>
    <t>梦幻之地</t>
  </si>
  <si>
    <t>梦境</t>
  </si>
  <si>
    <t>(西)安东尼·文图拉文</t>
  </si>
  <si>
    <t>梦团子</t>
  </si>
  <si>
    <t>罗红玫，陈云娥著</t>
  </si>
  <si>
    <t>梦想101度</t>
  </si>
  <si>
    <t>梦想家</t>
  </si>
  <si>
    <t>(美)罗一盛著/绘</t>
  </si>
  <si>
    <t>梦想启航：中国共产党创立的故事</t>
  </si>
  <si>
    <t>陈向阳著</t>
  </si>
  <si>
    <t>梦想清单:航天科学探索</t>
  </si>
  <si>
    <t>刘进军著</t>
  </si>
  <si>
    <t>梦想让我更快乐</t>
  </si>
  <si>
    <t>新天地童书编</t>
  </si>
  <si>
    <t>哪个更重?</t>
  </si>
  <si>
    <t>(日)秋山匡文/图</t>
  </si>
  <si>
    <t>哪吒闹海（全4册）</t>
  </si>
  <si>
    <t>上海美术电影制片厂</t>
  </si>
  <si>
    <t>哪吒三兄弟</t>
  </si>
  <si>
    <t>张云开文/图</t>
  </si>
  <si>
    <t>天天出版社</t>
  </si>
  <si>
    <t>内裤怪</t>
  </si>
  <si>
    <t>(美)阿伦·雷诺兹文</t>
  </si>
  <si>
    <t>那么那么高</t>
  </si>
  <si>
    <t>(德)苏珊娜·施特拉瑟著</t>
  </si>
  <si>
    <t>牛津学生英汉词典:50000单词和短语</t>
  </si>
  <si>
    <t>张秦，黄艳，彭慧等翻译</t>
  </si>
  <si>
    <t>两个小洛特:彩图拼音版</t>
  </si>
  <si>
    <t>(德)埃里希·凯斯特纳著</t>
  </si>
  <si>
    <t>牛女</t>
  </si>
  <si>
    <t>(日)小川未明著</t>
  </si>
  <si>
    <t>纽结与出租车几何学</t>
  </si>
  <si>
    <t>农场</t>
  </si>
  <si>
    <t>(法)史蒂芬·弗拉蒂尼著</t>
  </si>
  <si>
    <t>(英)佩内洛普·阿隆著</t>
  </si>
  <si>
    <t>中国妇女出版社</t>
  </si>
  <si>
    <t>农场动物</t>
  </si>
  <si>
    <t>(英)大象与鸟文</t>
  </si>
  <si>
    <t>人体大冒险</t>
  </si>
  <si>
    <t>(英)多米尼克·瓦里曼著</t>
  </si>
  <si>
    <t>人体小宇宙:第二辑:身体里的能量工厂</t>
  </si>
  <si>
    <t>陈帅，罗建军文字</t>
  </si>
  <si>
    <t>人体之谜</t>
  </si>
  <si>
    <t>(德)基尔斯滕·布莱希著</t>
  </si>
  <si>
    <t>人为什么会说谎</t>
  </si>
  <si>
    <t>如果今天太阳不见了</t>
  </si>
  <si>
    <t>(日)塚本靖文/图</t>
  </si>
  <si>
    <t>如果你想当一只月亮</t>
  </si>
  <si>
    <t>车培晶著</t>
  </si>
  <si>
    <t>如果你想睡着</t>
  </si>
  <si>
    <t>(美)杰基·克莱默著</t>
  </si>
  <si>
    <t>如果你有一只小恐龙</t>
  </si>
  <si>
    <t>(英)贾森·科克罗夫特著绘</t>
  </si>
  <si>
    <t>如果我是国王</t>
  </si>
  <si>
    <t>(俄)普希金等著</t>
  </si>
  <si>
    <t>三国女孩</t>
  </si>
  <si>
    <t>三国演义（全60册）</t>
  </si>
  <si>
    <t>刘洁主编</t>
  </si>
  <si>
    <t>三角龙是我哥们儿</t>
  </si>
  <si>
    <t>张旭燕著</t>
  </si>
  <si>
    <t>三教九流</t>
  </si>
  <si>
    <t>何俊，李亭蔚著</t>
  </si>
  <si>
    <t>超级飞侠环球历险记:第8季:希腊神话大战</t>
  </si>
  <si>
    <t>超级观察力科普游戏书(全2册)</t>
  </si>
  <si>
    <t>(法)弗雷德里克·菲龙等著</t>
  </si>
  <si>
    <t>超级卷毛头:注音版:1:稀奇古怪的东西</t>
  </si>
  <si>
    <t>超级卷毛头:注音版:2:给野猫当阿姨</t>
  </si>
  <si>
    <t>超级龙卷风求生记</t>
  </si>
  <si>
    <t>(韩)雷米文</t>
  </si>
  <si>
    <t>超级旅行家</t>
  </si>
  <si>
    <t>(俄)叶卡捷琳娜·特鲁汉文/图</t>
  </si>
  <si>
    <t>初中生优秀作文大全</t>
  </si>
  <si>
    <t>韩文智主编</t>
  </si>
  <si>
    <t>农村防震减灾知识读本:精编版</t>
  </si>
  <si>
    <t>管志光，贾英华主编</t>
  </si>
  <si>
    <t>农民</t>
  </si>
  <si>
    <t>七只海鞘</t>
  </si>
  <si>
    <t>七子之歌:澳门·香港</t>
  </si>
  <si>
    <t>闻一多著</t>
  </si>
  <si>
    <t>栖息地:2:2</t>
  </si>
  <si>
    <t>(美)杰伊·哈克特等著</t>
  </si>
  <si>
    <t>奇兵兵与怪博士:2:糖果盒里的战争</t>
  </si>
  <si>
    <t>于爱全著</t>
  </si>
  <si>
    <t>奇兵兵与怪博士:3:怪鱼遇见魔法石</t>
  </si>
  <si>
    <t>奇兵兵与怪博士:4:偷时光的小老鼠</t>
  </si>
  <si>
    <t>奇兵兵与怪博士·来自外星的蟋蟀</t>
  </si>
  <si>
    <t>奇怪的白色小鳄鱼</t>
  </si>
  <si>
    <t>肖惠方著·绘</t>
  </si>
  <si>
    <t>吃爱长大的查斯基（2）：我的渔夫爸爸</t>
  </si>
  <si>
    <t>吃爱长大的查斯基（3）：谁说男生不能跳舞</t>
  </si>
  <si>
    <t>奶奶的记忆迷宫</t>
  </si>
  <si>
    <t>(英)乔吉·麦克奥斯兰著</t>
  </si>
  <si>
    <t>弄泥小时候</t>
  </si>
  <si>
    <t>弄堂里的梅朵</t>
  </si>
  <si>
    <t>黄想想的奇思妙想(彩图版)</t>
  </si>
  <si>
    <t>汪玥含著</t>
  </si>
  <si>
    <t>谎言俱乐部</t>
  </si>
  <si>
    <t>农场工具车</t>
  </si>
  <si>
    <t>(法)娜塔莉·贝利侬，(法)艾米莉·博蒙特著</t>
  </si>
  <si>
    <t>鸡毛信</t>
  </si>
  <si>
    <t>华山原著</t>
  </si>
  <si>
    <t>生物学科知识与教学能力:初级中学</t>
  </si>
  <si>
    <t>山香教师资格考试命题研究中心主编</t>
  </si>
  <si>
    <t>首都师范大学出版社</t>
  </si>
  <si>
    <t>生字是个插班生</t>
  </si>
  <si>
    <t>李德民著</t>
  </si>
  <si>
    <t>胜利的犀牛</t>
  </si>
  <si>
    <t>(澳)米尼·高斯文/图</t>
  </si>
  <si>
    <t>初中英语应考短语词典（全新版）</t>
  </si>
  <si>
    <t>廖群英编</t>
  </si>
  <si>
    <t>初中英语应考短语词典（双色版）</t>
  </si>
  <si>
    <t>廖群英主编</t>
  </si>
  <si>
    <t>初中语文现代文选讲</t>
  </si>
  <si>
    <t>陈思和主编</t>
  </si>
  <si>
    <t>除夕夜的礼物</t>
  </si>
  <si>
    <t>厨房帝国</t>
  </si>
  <si>
    <t>大米是怎么来的？</t>
  </si>
  <si>
    <t>大闹科学天宫</t>
  </si>
  <si>
    <t>大苹果</t>
  </si>
  <si>
    <t>梁惠然文/图</t>
  </si>
  <si>
    <t>大嗓门河马</t>
  </si>
  <si>
    <t>德国注意力培养大画册:海洋</t>
  </si>
  <si>
    <t>(德)克里斯蒂娜·汉高绘图/文</t>
  </si>
  <si>
    <t>德国专注力亲子游戏绘本:城市里</t>
  </si>
  <si>
    <t>(德)吉多·万德雷著·绘</t>
  </si>
  <si>
    <t>德国专注力亲子游戏绘本:大街上</t>
  </si>
  <si>
    <t>德国专注力亲子游戏绘本:动物园</t>
  </si>
  <si>
    <t>德国专注力亲子游戏绘本:颜色和形状</t>
  </si>
  <si>
    <t>德国专注力亲子游戏绘本:游乡村</t>
  </si>
  <si>
    <t>德国专注力亲子游戏绘本:幼儿园</t>
  </si>
  <si>
    <t>德国专注力亲子游戏绘本:找字母</t>
  </si>
  <si>
    <t>动物大图鉴</t>
  </si>
  <si>
    <t>积木房子</t>
  </si>
  <si>
    <t>基姆</t>
  </si>
  <si>
    <t>(英)拉迪亚德·吉卜林著</t>
  </si>
  <si>
    <t>犄角镇奇幻事件录:4:秘境通道</t>
  </si>
  <si>
    <t>冯与蓝著</t>
  </si>
  <si>
    <t>吉卜林丛林故事:美绘注音版</t>
  </si>
  <si>
    <t>吉卜赛男孩的初恋</t>
  </si>
  <si>
    <t>剑龙卡卡</t>
  </si>
  <si>
    <t>江山少年游</t>
  </si>
  <si>
    <t>吾玉著</t>
  </si>
  <si>
    <t>姜永育:流浪火星人</t>
  </si>
  <si>
    <t>姜永育原著</t>
  </si>
  <si>
    <t>姜子牙钓鱼</t>
  </si>
  <si>
    <t>僵尸蠕虫</t>
  </si>
  <si>
    <t>烈火兵王:2:火海英雄</t>
  </si>
  <si>
    <t>烈火兵王:3:穿越火线</t>
  </si>
  <si>
    <t>烈火兵王:4:烈火雄心</t>
  </si>
  <si>
    <t>烈火金钢（全5册）</t>
  </si>
  <si>
    <t>刘流原著</t>
  </si>
  <si>
    <t>谜语230</t>
  </si>
  <si>
    <t>米菲宝宝数学启蒙绘本（全15册）</t>
  </si>
  <si>
    <t>米兰多花园之谜</t>
  </si>
  <si>
    <t>(法)马克斯·杜科著</t>
  </si>
  <si>
    <t>米莉的帽子变变变：</t>
  </si>
  <si>
    <t>(日)喜多村惠著</t>
  </si>
  <si>
    <t>甘肃少年儿童出版社</t>
  </si>
  <si>
    <t>米丽的大秘密</t>
  </si>
  <si>
    <t>(德)安格丽卡·格里兹文</t>
  </si>
  <si>
    <t>奶奶家，过大年</t>
  </si>
  <si>
    <t>保冬妮文</t>
  </si>
  <si>
    <t>365个世界各地好故事:上册:Ⅰ</t>
  </si>
  <si>
    <t>40000词英汉词典</t>
  </si>
  <si>
    <t>张柏然主编</t>
  </si>
  <si>
    <t>41℃演讲</t>
  </si>
  <si>
    <t>八仙过海</t>
  </si>
  <si>
    <t>巴不得在鹿铃村</t>
  </si>
  <si>
    <t>巴赫初级钢琴曲集:有声版</t>
  </si>
  <si>
    <t>巴赫著</t>
  </si>
  <si>
    <t>巴黎圣母院</t>
  </si>
  <si>
    <t>(法)雨果著</t>
  </si>
  <si>
    <t>巴里的假期厄运</t>
  </si>
  <si>
    <t>巴里的生日亿万财富</t>
  </si>
  <si>
    <t>本的小号</t>
  </si>
  <si>
    <t>(美)蕾切尔·伊莎多拉著绘</t>
  </si>
  <si>
    <t>百花文艺出版社</t>
  </si>
  <si>
    <t>笨狼的故事:漫画版:笨狼是谁</t>
  </si>
  <si>
    <t>汤素兰著</t>
  </si>
  <si>
    <t>笨狼的故事:漫画版:笨狼找宝藏</t>
  </si>
  <si>
    <t>笨狼的故事:漫画版:独一无二的合影</t>
  </si>
  <si>
    <t>笨狼的故事:漫画版:患失眠症的原野</t>
  </si>
  <si>
    <t>笨狼的故事:漫画版:竞选之战</t>
  </si>
  <si>
    <t>笨狼的故事:漫画版:快乐的星期天</t>
  </si>
  <si>
    <t>笨狼的故事:漫画版:青草头发</t>
  </si>
  <si>
    <t>笨狼的故事:漫画版:热闹的外语课</t>
  </si>
  <si>
    <t>笨狼的故事:漫画版:榕树旅馆的奇遇</t>
  </si>
  <si>
    <t>笨狼的故事:漫画版:移民月球</t>
  </si>
  <si>
    <t>笨狼的故事:漫画版:足球明星</t>
  </si>
  <si>
    <t>不要怕，有我在！：少年必备急救技能手册</t>
  </si>
  <si>
    <t>吴皓峰主编</t>
  </si>
  <si>
    <t>上海交通大学出版社</t>
  </si>
  <si>
    <t>不要挖鼻孔！！</t>
  </si>
  <si>
    <t>(德)安妮特·朗根著</t>
  </si>
  <si>
    <t>不要忘记我哟</t>
  </si>
  <si>
    <t>(比)米莉亚·普拉赫曼文图</t>
  </si>
  <si>
    <t>战斗魔圣尤尼卡</t>
  </si>
  <si>
    <t>伍美珍儿童文学工作室改编</t>
  </si>
  <si>
    <t>战斗在冰天雪地——杨靖宇</t>
  </si>
  <si>
    <t>宋晓杰著</t>
  </si>
  <si>
    <t>智慧寓言故事</t>
  </si>
  <si>
    <t>智胜火山巨魔</t>
  </si>
  <si>
    <t>忠诚的狗:四只爪子的英雄</t>
  </si>
  <si>
    <t>终极恐龙</t>
  </si>
  <si>
    <t>刘虎著</t>
  </si>
  <si>
    <t>钟的生日</t>
  </si>
  <si>
    <t>葛竞著</t>
  </si>
  <si>
    <t>玫瑰就是玫瑰</t>
  </si>
  <si>
    <t>匙河著</t>
  </si>
  <si>
    <t>玫玫和她的布娃娃</t>
  </si>
  <si>
    <t>梅布尔和山姆搬新家</t>
  </si>
  <si>
    <t>(美)琳达·厄本著</t>
  </si>
  <si>
    <t>梅花仙子</t>
  </si>
  <si>
    <t>安一佳文</t>
  </si>
  <si>
    <t>霉菌姑娘苏茜:关于腐烂变质的真相</t>
  </si>
  <si>
    <t>(奥)蕾奥诺拉·莱特尔文/图</t>
  </si>
  <si>
    <t>每个孩子都能写好作文</t>
  </si>
  <si>
    <t>李怀源，常青藤爸爸著</t>
  </si>
  <si>
    <t>每个孩子都能学好阅读</t>
  </si>
  <si>
    <t>相信自己的奇迹</t>
  </si>
  <si>
    <t>相遇，白桦树</t>
  </si>
  <si>
    <t>魏晓曦著</t>
  </si>
  <si>
    <t>不一样的动物</t>
  </si>
  <si>
    <t>青葫芦编绘</t>
  </si>
  <si>
    <t>不一样的朋友</t>
  </si>
  <si>
    <t>(德)安德烈娅·朔姆堡，(德)芭芭拉·勒特根文</t>
  </si>
  <si>
    <t>不一样的皮皮</t>
  </si>
  <si>
    <t>森临著绘</t>
  </si>
  <si>
    <t>不一样的日子：大字版</t>
  </si>
  <si>
    <t>45号的怪邻居</t>
  </si>
  <si>
    <t>(澳)伊丽莎白·哈妮(Elizsbeth Honey)著绘</t>
  </si>
  <si>
    <t>4-6岁我的第一本思维游戏书·逻辑判断</t>
  </si>
  <si>
    <t>布克布克编</t>
  </si>
  <si>
    <t>49只纸船和49只风筝</t>
  </si>
  <si>
    <t>刘保法著</t>
  </si>
  <si>
    <t>50000词现代汉语词典（彩图版）</t>
  </si>
  <si>
    <t>50000词英汉词典:彩图版</t>
  </si>
  <si>
    <t>50000词英汉汉英词典:彩插版</t>
  </si>
  <si>
    <t>李德芳主编</t>
  </si>
  <si>
    <t>50000词英汉双解词典（彩插版）</t>
  </si>
  <si>
    <t>周全珍编著</t>
  </si>
  <si>
    <t>50000词英汉英英汉英词典（彩插版）</t>
  </si>
  <si>
    <t>李德芳，姜兰主编</t>
  </si>
  <si>
    <t>5岁儿童大脑潜能开发</t>
  </si>
  <si>
    <t>5月35日:彩图拼音版</t>
  </si>
  <si>
    <t>60000词现代汉语词典（缩印本）</t>
  </si>
  <si>
    <t>巴里痛恨的期中假</t>
  </si>
  <si>
    <t>芭比公主故事:珍藏版:1:1</t>
  </si>
  <si>
    <t>芭比公主三剑客</t>
  </si>
  <si>
    <t>(美)美泰著·绘</t>
  </si>
  <si>
    <t>湖北少年儿童出版社</t>
  </si>
  <si>
    <t>芭比全商培养故事:2</t>
  </si>
  <si>
    <t>芭比全商培养故事:3</t>
  </si>
  <si>
    <t>芭比全商培养故事:5</t>
  </si>
  <si>
    <t>芭比全商培养故事:6</t>
  </si>
  <si>
    <t>芭比之粉红舞鞋</t>
  </si>
  <si>
    <t>(美)爱丽丝·艾伦著</t>
  </si>
  <si>
    <t>芭比之美人鱼历险记</t>
  </si>
  <si>
    <t>巴里的终极炫酷宝典</t>
  </si>
  <si>
    <t>巴里和饮料盒疑案</t>
  </si>
  <si>
    <t>笨狼的故事:漫画版:最幸福的房子</t>
  </si>
  <si>
    <t>比安基森林童话:美绘注音版</t>
  </si>
  <si>
    <t>比波王子</t>
  </si>
  <si>
    <t>(法)皮埃尔·格里帕里(Pierre Gripari)著</t>
  </si>
  <si>
    <t>比尾巴</t>
  </si>
  <si>
    <t>程宏明著</t>
  </si>
  <si>
    <t>彩图版小学生同义词近义词反义词组词造句多音多义字词典</t>
  </si>
  <si>
    <t>彩图版小学生同义词近义词反义词组词造句多音多义字词典:部编本</t>
  </si>
  <si>
    <t>香草不是笨小孩:彩图注音版</t>
  </si>
  <si>
    <t>秦文君著</t>
  </si>
  <si>
    <t>香蕉娃娃</t>
  </si>
  <si>
    <t>李树芬改写</t>
  </si>
  <si>
    <t>香喷喷的轮子:注音版</t>
  </si>
  <si>
    <t>香蒲青，香蒲黄</t>
  </si>
  <si>
    <t>香山慈幼院</t>
  </si>
  <si>
    <t>香香的香水味</t>
  </si>
  <si>
    <t>小黑虎(注音全彩故事本)</t>
  </si>
  <si>
    <t>小黑牛闯祸了</t>
  </si>
  <si>
    <t>小猴子，快回家</t>
  </si>
  <si>
    <t>小狐狸和他的朋友们</t>
  </si>
  <si>
    <t>小塘主</t>
  </si>
  <si>
    <t>沈习武著</t>
  </si>
  <si>
    <t>小学生满分作文大全</t>
  </si>
  <si>
    <t>小学生满分作文辅导一本全</t>
  </si>
  <si>
    <t>小学生名校作文大全</t>
  </si>
  <si>
    <t>小学生全笔顺写字字典（彩色版）</t>
  </si>
  <si>
    <t>斜坡书</t>
  </si>
  <si>
    <t>(美)彼得·纽威尔著</t>
  </si>
  <si>
    <t>鞋尖朝外</t>
  </si>
  <si>
    <t>龙向梅著</t>
  </si>
  <si>
    <t>熊猫团团儿童德育绘本</t>
  </si>
  <si>
    <t>薛舟著</t>
  </si>
  <si>
    <t>岩石上的小蝌蚪</t>
  </si>
  <si>
    <t>谢华著</t>
  </si>
  <si>
    <t>研学·中国(陕西):小学卷:革命印记</t>
  </si>
  <si>
    <t>肖云儒主编</t>
  </si>
  <si>
    <t>西北大学出版社</t>
  </si>
  <si>
    <t>彩图版小学生英汉汉英词典:部编本</t>
  </si>
  <si>
    <t>攀英波，潘熙祥，孙晓明主编</t>
  </si>
  <si>
    <t>彩图版小学生组词造句词典</t>
  </si>
  <si>
    <t>彩云为裳</t>
  </si>
  <si>
    <t>(英)迈克尔·卡奇普著,(英)艾莉森·简绘</t>
  </si>
  <si>
    <t>踩新路</t>
  </si>
  <si>
    <t>餐桌旁边的红帽子</t>
  </si>
  <si>
    <t>残狼灰满 犬王麦穗</t>
  </si>
  <si>
    <t>苍老的河流</t>
  </si>
  <si>
    <t>80000词英汉词典(缩印本)</t>
  </si>
  <si>
    <t>9个月</t>
  </si>
  <si>
    <t>(美)考特尼·阿达莫，(荷)埃丝特·凡·德·帕尔著</t>
  </si>
  <si>
    <t>9只捣蛋狗 谁在打呼噜</t>
  </si>
  <si>
    <t>(法)多萝西·德·蒙弗莱著/绘</t>
  </si>
  <si>
    <t>ABC陪孩子英语启蒙（全3册）</t>
  </si>
  <si>
    <t>上海元远教育主编</t>
  </si>
  <si>
    <t>同济大学出版社</t>
  </si>
  <si>
    <t>AO大师之路:穆勒访谈实录:in his own words</t>
  </si>
  <si>
    <t>(加)Joseph Schatzker著</t>
  </si>
  <si>
    <t>Baby三字经:第四辑（全3册）</t>
  </si>
  <si>
    <t>钱晶晶，张光兴，徐科峰编绘</t>
  </si>
  <si>
    <t>STEM:2:2</t>
  </si>
  <si>
    <t>(美)杰伊·哈克特著</t>
  </si>
  <si>
    <t>STEM:3:3</t>
  </si>
  <si>
    <t>STEM创想家:中英双语版:3:初中版</t>
  </si>
  <si>
    <t>孔云峰主编</t>
  </si>
  <si>
    <t>STEM创想家:中英双语版:4:初中版</t>
  </si>
  <si>
    <t>阿诺的蝴蝶</t>
  </si>
  <si>
    <t>哎呀，不能出去玩了！</t>
  </si>
  <si>
    <t>沙沙著</t>
  </si>
  <si>
    <t>哎呀，吃货朱小飞！</t>
  </si>
  <si>
    <t>哎呀，陶皮兜来了！:4</t>
  </si>
  <si>
    <t>白羊座.3,再见，花年</t>
  </si>
  <si>
    <t>短发夏天著</t>
  </si>
  <si>
    <t>研学·中国(陕西):小学卷:华夏寻根</t>
  </si>
  <si>
    <t>研学·中国(陕西):小学卷:科技创新</t>
  </si>
  <si>
    <t>研学·中国(陕西):小学卷:秦岭文化</t>
  </si>
  <si>
    <t>研学·中国(陕西):小学卷:丝路探源</t>
  </si>
  <si>
    <t>研学·中国(陕西):中学卷:革命印记</t>
  </si>
  <si>
    <t>研学·中国(陕西):中学卷:华夏寻根</t>
  </si>
  <si>
    <t>研学·中国(陕西):中学卷:科技创新</t>
  </si>
  <si>
    <t>研学·中国(陕西):中学卷:秦岭文化</t>
  </si>
  <si>
    <t>研学·中国(陕西):中学卷:丝路探源</t>
  </si>
  <si>
    <t>颜色形状小百科</t>
  </si>
  <si>
    <t>一年级爱科学:注音版:这是谁的脚印</t>
  </si>
  <si>
    <t>叶永烈主编</t>
  </si>
  <si>
    <t>一年级爱科学:注音版:真假花大姐</t>
  </si>
  <si>
    <t>一起读童诗</t>
  </si>
  <si>
    <t>蜗牛房子主编</t>
  </si>
  <si>
    <t>一起念识字歌</t>
  </si>
  <si>
    <t>一起念问答歌</t>
  </si>
  <si>
    <t>一起去农场</t>
  </si>
  <si>
    <t>一起玩吧</t>
  </si>
  <si>
    <t>(日)柳生真知子文/图</t>
  </si>
  <si>
    <t>勇敢者大冒险</t>
  </si>
  <si>
    <t>吴涛编著</t>
  </si>
  <si>
    <t>勇气</t>
  </si>
  <si>
    <t>(法)蒂莫泰·德·丰拜勒著</t>
  </si>
  <si>
    <t>每个梦想都是一粒种子：大字版</t>
  </si>
  <si>
    <t>每个人都是挖呀挖的孩子</t>
  </si>
  <si>
    <t>赵霞著</t>
  </si>
  <si>
    <t>每天过生日的男孩</t>
  </si>
  <si>
    <t>(英)大卫·巴蒂尔著</t>
  </si>
  <si>
    <t>彩色的黑白照片</t>
  </si>
  <si>
    <t>子鱼著</t>
  </si>
  <si>
    <t>不会爬树的卢比</t>
  </si>
  <si>
    <t>(加)阿什莉·斯拜尔(Ashley Spires)著</t>
  </si>
  <si>
    <t>萝卜老师</t>
  </si>
  <si>
    <t>锣鼓巷的小魔仙:智取小数精</t>
  </si>
  <si>
    <t>周敏著</t>
  </si>
  <si>
    <t>洛克和洛克</t>
  </si>
  <si>
    <t>骆驼</t>
  </si>
  <si>
    <t>落花入梦甜:梁实秋雅舍小品</t>
  </si>
  <si>
    <t>梁实秋著</t>
  </si>
  <si>
    <t>长羽毛的恐龙</t>
  </si>
  <si>
    <t>畅安之路:山东省高速公路交通安全管理工作纪实</t>
  </si>
  <si>
    <t>山东省公安厅高速公路交通警察总队编</t>
  </si>
  <si>
    <t>畅游多彩世界</t>
  </si>
  <si>
    <t>时间岛编绘</t>
  </si>
  <si>
    <t>落泪的洋葱超人</t>
  </si>
  <si>
    <t>落日下的白城则</t>
  </si>
  <si>
    <t>李礼，戴翕昀著</t>
  </si>
  <si>
    <t>妈妈，你在哪儿呢？</t>
  </si>
  <si>
    <t>妈妈的爱在门背后：</t>
  </si>
  <si>
    <t>妈妈的秘密</t>
  </si>
  <si>
    <t>陈颖等著</t>
  </si>
  <si>
    <t>妈妈救了埃米尔</t>
  </si>
  <si>
    <t>妈妈说我是她的小老鼠:英汉对照</t>
  </si>
  <si>
    <t>(美)艾莉森·莫瑞著绘</t>
  </si>
  <si>
    <t>(美)艾莉森·莫瑞(Alison Murray)著绘</t>
  </si>
  <si>
    <t>超棒的朋友制造机</t>
  </si>
  <si>
    <t>(澳)尼克·布兰德文/图</t>
  </si>
  <si>
    <t>超级捣蛋鬼汤姆·威克利：那些爆炸鸡</t>
  </si>
  <si>
    <t>(澳)崔斯坦·班克斯著</t>
  </si>
  <si>
    <t>恐狼狩猎时</t>
  </si>
  <si>
    <t>袁博著</t>
  </si>
  <si>
    <t>恐龙，你好！</t>
  </si>
  <si>
    <t>(英)伊恩·威柏文</t>
  </si>
  <si>
    <t>妈妈要去打怪兽双绘本（全2册）</t>
  </si>
  <si>
    <t>帝呱呱星球，董芮寒著</t>
  </si>
  <si>
    <t>妈妈要生小宝宝了</t>
  </si>
  <si>
    <t>(英)约翰·伯宁罕文</t>
  </si>
  <si>
    <t>麻雀</t>
  </si>
  <si>
    <t>(俄罗斯)屠格涅夫著</t>
  </si>
  <si>
    <t>麻雀眼中的城市</t>
  </si>
  <si>
    <t>(捷克)斯捷潘卡·塞卡尼诺娃(Stepanka Sekaninova)文</t>
  </si>
  <si>
    <t>麻子猴王</t>
  </si>
  <si>
    <t>马传思:海神的宫殿</t>
  </si>
  <si>
    <t>马传思原著</t>
  </si>
  <si>
    <t>马达加斯加</t>
  </si>
  <si>
    <t>恐龙不画画</t>
  </si>
  <si>
    <t>(英)艾莉·沃拉德文</t>
  </si>
  <si>
    <t>恐龙大搜查</t>
  </si>
  <si>
    <t>李易林文</t>
  </si>
  <si>
    <t>来！聆听大自然的呼唤</t>
  </si>
  <si>
    <t>宋大昭，黄巧雯主编</t>
  </si>
  <si>
    <t>来电啦！</t>
  </si>
  <si>
    <t>(日)渡边有一文图</t>
  </si>
  <si>
    <t>马达加斯加探秘</t>
  </si>
  <si>
    <t>石探记科学家团队著</t>
  </si>
  <si>
    <t>马的生活:人类忠实的伙伴</t>
  </si>
  <si>
    <t>(德)吉尔柯·贝林著</t>
  </si>
  <si>
    <t>马可·波罗历险记——行者归来</t>
  </si>
  <si>
    <t>(意)克里斯蒂娜·拉斯特莱格，(意)弗朗西斯科·苔斯塔著绘</t>
  </si>
  <si>
    <t>来自小卫士的一封信</t>
  </si>
  <si>
    <t>姚怡心文</t>
  </si>
  <si>
    <t>新编小学生必背小古文100篇:彩图注音</t>
  </si>
  <si>
    <t>新编英语自然拼读入门</t>
  </si>
  <si>
    <t>康志峰编</t>
  </si>
  <si>
    <t>新成语漫画:刻舟求剑</t>
  </si>
  <si>
    <t>笑江南编绘</t>
  </si>
  <si>
    <t>许愿精灵祝如愿</t>
  </si>
  <si>
    <t>旋风小鼹鼠</t>
  </si>
  <si>
    <t>(西)安娜·耶纳斯文·图</t>
  </si>
  <si>
    <t>旋转的小白球</t>
  </si>
  <si>
    <t>澳洲国际高尔夫学院著</t>
  </si>
  <si>
    <t>选择.规划——高中学生生涯自助读本</t>
  </si>
  <si>
    <t>谢怀萍，吴明霞等编著</t>
  </si>
  <si>
    <t>绚烂的星空</t>
  </si>
  <si>
    <t>徐徐道来：做个懂孩子的妈妈</t>
  </si>
  <si>
    <t>徐桂凤著</t>
  </si>
  <si>
    <t>杨家将</t>
  </si>
  <si>
    <t>熊大木原著</t>
  </si>
  <si>
    <t>杨志卖刀</t>
  </si>
  <si>
    <t>(明)施耐庵原著</t>
  </si>
  <si>
    <t>医生你好</t>
  </si>
  <si>
    <t>医生最喜欢谁</t>
  </si>
  <si>
    <t>陈思文</t>
  </si>
  <si>
    <t>医学健康</t>
  </si>
  <si>
    <t>代晓琴著</t>
  </si>
  <si>
    <t>咦？病毒</t>
  </si>
  <si>
    <t>石仓宏之著</t>
  </si>
  <si>
    <t>遗传和基因</t>
  </si>
  <si>
    <t>(德)格劳迪娅·埃贝尔哈德-麦茨格著</t>
  </si>
  <si>
    <t>遗失的龙船</t>
  </si>
  <si>
    <t>梅思繁著</t>
  </si>
  <si>
    <t>遗忘游乐园</t>
  </si>
  <si>
    <t>王洁著</t>
  </si>
  <si>
    <t>已在天堂的奶奶</t>
  </si>
  <si>
    <t>忆读书</t>
  </si>
  <si>
    <t>冰心著</t>
  </si>
  <si>
    <t>有机生活</t>
  </si>
  <si>
    <t>有魔力的桶</t>
  </si>
  <si>
    <t>有情十二帖</t>
  </si>
  <si>
    <t>有趣的动物王国:美图注音版:第二辑（全10册）</t>
  </si>
  <si>
    <t>月亮姑娘做衣裳</t>
  </si>
  <si>
    <t>白鳍豚文化，胡思琪绘</t>
  </si>
  <si>
    <t>长江少年儿童出版社(集团)有限公司</t>
  </si>
  <si>
    <t>月亮花</t>
  </si>
  <si>
    <t>这是谁的味道真甜呀</t>
  </si>
  <si>
    <t>华星编</t>
  </si>
  <si>
    <t>这下行了吧</t>
  </si>
  <si>
    <t>(德)麦伊珂·泰西曼文/图</t>
  </si>
  <si>
    <t>这样做不感冒</t>
  </si>
  <si>
    <t>中国文化探秘:流光溢彩的年代:隋唐</t>
  </si>
  <si>
    <t>中国舞等级考试教材:第二级(幼儿):Grade Ⅱ (For pre-school children)</t>
  </si>
  <si>
    <t>孙光言主编</t>
  </si>
  <si>
    <t>中国舞等级考试教材:第一级(幼儿):Grade Ⅰ (For pre-school children):Grade Ⅱ (For pre-school children)</t>
  </si>
  <si>
    <t>中国校园古诗词唱诵教程·幼儿园</t>
  </si>
  <si>
    <t>李涛主编</t>
  </si>
  <si>
    <t>中国学生想知道的十万个为什么:彩图版</t>
  </si>
  <si>
    <t>中国战“疫”故事绘</t>
  </si>
  <si>
    <t>李可君，蔡玉怡文</t>
  </si>
  <si>
    <t>装在口袋里的爸爸:魔术大王</t>
  </si>
  <si>
    <t>装在口袋里的爸爸:天降神弟</t>
  </si>
  <si>
    <t>壮壮老师与林大熊</t>
  </si>
  <si>
    <t>何捷著</t>
  </si>
  <si>
    <t>追风者:马踏飞燕传说</t>
  </si>
  <si>
    <t>追赶花朵</t>
  </si>
  <si>
    <t>竹风著</t>
  </si>
  <si>
    <t>追凶者</t>
  </si>
  <si>
    <t>千羽之城著</t>
  </si>
  <si>
    <t>坠落凡间的天使</t>
  </si>
  <si>
    <t>准备好，上小学</t>
  </si>
  <si>
    <t>孟子改过</t>
  </si>
  <si>
    <t>孟子选注</t>
  </si>
  <si>
    <t>潘新国，胡育慧校注</t>
  </si>
  <si>
    <t>梦</t>
  </si>
  <si>
    <t>梦的花粉店:漫画版:1</t>
  </si>
  <si>
    <t>泠天nailad编绘</t>
  </si>
  <si>
    <t>梦的花粉店:漫画版:2</t>
  </si>
  <si>
    <t>梦的花粉店:漫画版:3</t>
  </si>
  <si>
    <t>物理化学</t>
  </si>
  <si>
    <t>小小钢琴曲</t>
  </si>
  <si>
    <t>侯德炜，孙栗原编著</t>
  </si>
  <si>
    <t>小小孩的春天</t>
  </si>
  <si>
    <t>小小孩问友情</t>
  </si>
  <si>
    <t>(法)玛丽·阿涅丝·高德哈著</t>
  </si>
  <si>
    <t>小学生组词造句手册</t>
  </si>
  <si>
    <t>朱华，范少琳主编</t>
  </si>
  <si>
    <t>小学生作文多功能宝典</t>
  </si>
  <si>
    <t>新课标初中英语词汇:乱序版</t>
  </si>
  <si>
    <t>陈秀波主编</t>
  </si>
  <si>
    <t>新课标高中英语词汇:乱序版</t>
  </si>
  <si>
    <t>学霸奇妙物语:2:外星侦查官</t>
  </si>
  <si>
    <t>夏至著</t>
  </si>
  <si>
    <t>学好数学并不难（全2册）</t>
  </si>
  <si>
    <t>孙亮朝著</t>
  </si>
  <si>
    <t>学好数学并不难:几何</t>
  </si>
  <si>
    <t>学会动手动脑读本</t>
  </si>
  <si>
    <t>李长征，唐婧主编</t>
  </si>
  <si>
    <t>学会看病</t>
  </si>
  <si>
    <t>毕淑敏著</t>
  </si>
  <si>
    <t>学会说“不”！:一本教你学会说“不”和“是”的书</t>
  </si>
  <si>
    <t>(荷)桑德琳·范德杜夫著</t>
  </si>
  <si>
    <t>仰望第一面五星红旗升起</t>
  </si>
  <si>
    <t>葛翠琳著</t>
  </si>
  <si>
    <t>养一朵云当宠物</t>
  </si>
  <si>
    <t>妖怪书店</t>
  </si>
  <si>
    <t>小酷哥哥著</t>
  </si>
  <si>
    <t>妖怪箱子</t>
  </si>
  <si>
    <t>艺术点亮人生——中学艺术课程的实践与思考</t>
  </si>
  <si>
    <t>陈聆洁著</t>
  </si>
  <si>
    <t>逛逛水果摊</t>
  </si>
  <si>
    <t>规则是用来遵守的！</t>
  </si>
  <si>
    <t>(美)麦克·巴内特著</t>
  </si>
  <si>
    <t>鬼谷学校(升级版1兵法班的插班生)</t>
  </si>
  <si>
    <t>大郭著</t>
  </si>
  <si>
    <t>鬼谷学校(升级版2考试谷历险记)</t>
  </si>
  <si>
    <t>鬼谷学校(升级版4禁林里的秘密)</t>
  </si>
  <si>
    <t>鬼谷学校(升级版5我的老师是墨子)</t>
  </si>
  <si>
    <t>鬼谷学校:3:稷下学宫的来客</t>
  </si>
  <si>
    <t>贵宾犬小妮蒂</t>
  </si>
  <si>
    <t>(美)凯莉·迪普基奥文</t>
  </si>
  <si>
    <t>她是我的姑娘</t>
  </si>
  <si>
    <t>星球酥著</t>
  </si>
  <si>
    <t>姐姐，睡了吗？</t>
  </si>
  <si>
    <t>(韩)任律怡文</t>
  </si>
  <si>
    <t>姐姐的眼泪</t>
  </si>
  <si>
    <t>张锦贻主编</t>
  </si>
  <si>
    <t>内蒙古人民出版社</t>
  </si>
  <si>
    <t>芥子:壹:历史里的小人物</t>
  </si>
  <si>
    <t>橘花散里著</t>
  </si>
  <si>
    <t>有趣的昆虫</t>
  </si>
  <si>
    <t>王轶美主编</t>
  </si>
  <si>
    <t>有趣的颜色（全3册）</t>
  </si>
  <si>
    <t>(法)埃尔维·杜莱著</t>
  </si>
  <si>
    <t>有趣的一家（全3册）</t>
  </si>
  <si>
    <t>侏罗纪海中的大个子</t>
  </si>
  <si>
    <t>傅强，冯伟民著</t>
  </si>
  <si>
    <t>侏儒怪</t>
  </si>
  <si>
    <t>(美)保罗·欧·泽林斯基改写/图</t>
  </si>
  <si>
    <t>猪笨笨的幸福时光:上</t>
  </si>
  <si>
    <t>李东华著</t>
  </si>
  <si>
    <t>猪笨笨的幸福时光:下</t>
  </si>
  <si>
    <t>猪妈妈</t>
  </si>
  <si>
    <t>赵洋文</t>
  </si>
  <si>
    <t>西溪镇的灯儿</t>
  </si>
  <si>
    <t>小小消防员</t>
  </si>
  <si>
    <t>金发姑娘和三只熊:幼儿版</t>
  </si>
  <si>
    <t>今年你七岁</t>
  </si>
  <si>
    <t>刘健屏著</t>
  </si>
  <si>
    <t>金飞鱼大赛</t>
  </si>
  <si>
    <t>科学发明王:升级版:8:摩擦力的大小</t>
  </si>
  <si>
    <t>韩国小熊工作室文</t>
  </si>
  <si>
    <t>科学技术史</t>
  </si>
  <si>
    <t>姜振寰著</t>
  </si>
  <si>
    <t>科学男孩维伦:2:冰屋行动</t>
  </si>
  <si>
    <t>(美)莎拉·潘尼培克著</t>
  </si>
  <si>
    <t>科学拓展阅读:彩色版:下:二年级</t>
  </si>
  <si>
    <t>喻伯军主编</t>
  </si>
  <si>
    <t>给孩子的乐器博物馆:西洋乐器</t>
  </si>
  <si>
    <t>(波)沃齐米日·伊兹班著</t>
  </si>
  <si>
    <t>给孩子的历史人物故事</t>
  </si>
  <si>
    <t>章衣萍著</t>
  </si>
  <si>
    <t>给孩子的人工智能启蒙</t>
  </si>
  <si>
    <t>孟庆平，喻兰主编</t>
  </si>
  <si>
    <t>给孩子的神奇识字图画故事书（全4册）</t>
  </si>
  <si>
    <t>给孩子的神奇识字图画故事书:光之决胜球</t>
  </si>
  <si>
    <t>跟迪士尼大师学画画:冰雪奇缘</t>
  </si>
  <si>
    <t>跟迪士尼大师学画画:小美人鱼</t>
  </si>
  <si>
    <t>滚动的大甜饼</t>
  </si>
  <si>
    <t>小学数学公式定律速查词典</t>
  </si>
  <si>
    <t>林娜</t>
  </si>
  <si>
    <t>四川辞书出版社有限公司</t>
  </si>
  <si>
    <t>小学数学探秘与拓展:四年级</t>
  </si>
  <si>
    <t>杨志云，张晓伟，王静编著</t>
  </si>
  <si>
    <t>小学五年级优秀作文一本通</t>
  </si>
  <si>
    <t>小学应用文写作指导</t>
  </si>
  <si>
    <t>董云峰著</t>
  </si>
  <si>
    <t>小学英语5C课堂教学理论与实践</t>
  </si>
  <si>
    <t>沈国锋著</t>
  </si>
  <si>
    <t>小学英语词汇三字经</t>
  </si>
  <si>
    <t>马凤桐编著</t>
  </si>
  <si>
    <t>小学英语国际音标</t>
  </si>
  <si>
    <t>金光华，金晶编著</t>
  </si>
  <si>
    <t>新语文核心素养读本:下册:八年级</t>
  </si>
  <si>
    <t>赵宪宇，张春华主编</t>
  </si>
  <si>
    <t>新月集·飞鸟集</t>
  </si>
  <si>
    <t>(印)泰戈尔著</t>
  </si>
  <si>
    <t>信念让我更坚定</t>
  </si>
  <si>
    <t>信任让我不畏惧</t>
  </si>
  <si>
    <t>学生多功能规范字典（彩图版）</t>
  </si>
  <si>
    <t>李行健主编</t>
  </si>
  <si>
    <t>学生健康生活指导</t>
  </si>
  <si>
    <t>马乐，杨海峰主编</t>
  </si>
  <si>
    <t>学生实用错别字修改大全</t>
  </si>
  <si>
    <t>小熊包子大幻想:彩绘注音版:1:谜一样的来历</t>
  </si>
  <si>
    <t>戴萦袅著</t>
  </si>
  <si>
    <t>上海译文出版社</t>
  </si>
  <si>
    <t>学语文从童诗开始</t>
  </si>
  <si>
    <t>爷爷的菜园</t>
  </si>
  <si>
    <t>爷爷的面具</t>
  </si>
  <si>
    <t>郭晶晶著</t>
  </si>
  <si>
    <t>世界图书西安出版公司</t>
  </si>
  <si>
    <t>爷爷的祈祷</t>
  </si>
  <si>
    <t>爷爷的爷爷哪里来:探索人类的起源</t>
  </si>
  <si>
    <t>贾兰坡著</t>
  </si>
  <si>
    <t>爷爷奶奶好爱我</t>
  </si>
  <si>
    <t>(英)克莱尔·弗里德曼文</t>
  </si>
  <si>
    <t>金瓜儿银豆儿</t>
  </si>
  <si>
    <t>杨永青绘</t>
  </si>
  <si>
    <t>金龟子的日记</t>
  </si>
  <si>
    <t>金蟒蛇的抉择</t>
  </si>
  <si>
    <t>金牌之路:高中数学竞赛导引:Yuide to high school math gampetitians</t>
  </si>
  <si>
    <t>冯志刚主编</t>
  </si>
  <si>
    <t>金钱与人际关系</t>
  </si>
  <si>
    <t>(美)雷·西蒙斯著</t>
  </si>
  <si>
    <t>金色的海螺</t>
  </si>
  <si>
    <t>科学拓展阅读:彩色版:下:一年级</t>
  </si>
  <si>
    <t>瞌睡虫警察局长</t>
  </si>
  <si>
    <t>可爱的中国</t>
  </si>
  <si>
    <t>方志敏著</t>
  </si>
  <si>
    <t>空气动力学:1:牛顿的飞行课</t>
  </si>
  <si>
    <t>空气动力学:10:一起来当飞行员</t>
  </si>
  <si>
    <t>古诗带你去探秘（美绘版 第二册）</t>
  </si>
  <si>
    <t>DOWEL创作中心编著</t>
  </si>
  <si>
    <t>古诗带你去探秘（美绘版 第三册）</t>
  </si>
  <si>
    <t>古诗里的小童话:小学生必背古诗词75首</t>
  </si>
  <si>
    <t>高雅众成主编</t>
  </si>
  <si>
    <t>银河奥特曼:珍藏版全图鉴</t>
  </si>
  <si>
    <t>银河护卫队与X战警：黑色旋涡</t>
  </si>
  <si>
    <t>(美)布莱恩·迈克尔·本迪斯等著</t>
  </si>
  <si>
    <t>四川美术出版社</t>
  </si>
  <si>
    <t>银手镯一样的雪</t>
  </si>
  <si>
    <t>毛云尔著</t>
  </si>
  <si>
    <t>隐匿的青莲秘市</t>
  </si>
  <si>
    <t>音乐在我的口袋里</t>
  </si>
  <si>
    <t>有戏</t>
  </si>
  <si>
    <t>有一天早晨</t>
  </si>
  <si>
    <t>(韩)李真希著</t>
  </si>
  <si>
    <t>又见构树花</t>
  </si>
  <si>
    <t>晓月著</t>
  </si>
  <si>
    <t>幼儿安全成长绘本（全3册）</t>
  </si>
  <si>
    <t>江洋洋</t>
  </si>
  <si>
    <t>幼儿歌谣:口才 训练 表演:上:大班</t>
  </si>
  <si>
    <t>王爱军编</t>
  </si>
  <si>
    <t>运动和能量:2:2</t>
  </si>
  <si>
    <t>运动探秘</t>
  </si>
  <si>
    <t>(比)埃里克·威舒翰编著</t>
  </si>
  <si>
    <t>幼儿智能开发:4岁</t>
  </si>
  <si>
    <t>清英主编</t>
  </si>
  <si>
    <t>幼儿智能开发:5岁</t>
  </si>
  <si>
    <t>幼儿自理有妙招</t>
  </si>
  <si>
    <t>在我和樱桃树之间</t>
  </si>
  <si>
    <t>(意)宝拉·佩雷蒂著</t>
  </si>
  <si>
    <t>在一起</t>
  </si>
  <si>
    <t>《在一起》剧组编</t>
  </si>
  <si>
    <t>学林出版社</t>
  </si>
  <si>
    <t>脏男孩波迪:第二辑:鼻屎游戏</t>
  </si>
  <si>
    <t>(英)艾伦·麦克唐纳著</t>
  </si>
  <si>
    <t>蜘蛛蜘蛛不织网</t>
  </si>
  <si>
    <t>(澳)纳塔莉·麦金农文</t>
  </si>
  <si>
    <t>直升机来了！</t>
  </si>
  <si>
    <t>(日)小轮濑护安著</t>
  </si>
  <si>
    <t>直升机男孩:教室里说故事的魅力:the uses of storytelling in the classroom</t>
  </si>
  <si>
    <t>(美)薇薇安·嘉辛·佩利著</t>
  </si>
  <si>
    <t>植物大战僵尸2机器人漫画? 神秘冰川大作战</t>
  </si>
  <si>
    <t>植物大战僵尸2机器人漫画?大数据预言家</t>
  </si>
  <si>
    <t>植物大战僵尸2机器人漫画?星际保卫战</t>
  </si>
  <si>
    <t>植物大战僵尸2恐龙漫画:虚空城之谜</t>
  </si>
  <si>
    <t>植物大战僵尸2武器秘密之你问我答科学漫画·人造卫星卷</t>
  </si>
  <si>
    <t>植物的故事</t>
  </si>
  <si>
    <t>李柱勋著</t>
  </si>
  <si>
    <t>四川科学技术出版社</t>
  </si>
  <si>
    <t>中外历代名句辞典</t>
  </si>
  <si>
    <t>周啸天主编</t>
  </si>
  <si>
    <t>中外名人故事</t>
  </si>
  <si>
    <t>卢湘怡编写</t>
  </si>
  <si>
    <t>猫头鹰女的翼龙大危机</t>
  </si>
  <si>
    <t>猫头鹰女和闪电击之旅</t>
  </si>
  <si>
    <t>猫头鹰女与猫头鹰礼物</t>
  </si>
  <si>
    <t>猫武士:赤焰焚河:River of fire</t>
  </si>
  <si>
    <t>(英)艾琳·亨特著</t>
  </si>
  <si>
    <t>猫武士:雷霆风暴:The raging storm</t>
  </si>
  <si>
    <t>猫武士:至暗长夜:Darkest night</t>
  </si>
  <si>
    <t>侠鸟传奇:单身狗</t>
  </si>
  <si>
    <t>愚公移山</t>
  </si>
  <si>
    <t>衣若文</t>
  </si>
  <si>
    <t>瑜伽宝宝</t>
  </si>
  <si>
    <t>(英)菲妮·科顿著</t>
  </si>
  <si>
    <t>虞人巷的老屋</t>
  </si>
  <si>
    <t>李秋沅著</t>
  </si>
  <si>
    <t>与过去的自己对话</t>
  </si>
  <si>
    <t>与疾病共舞：听医生讲述神经外科那些事</t>
  </si>
  <si>
    <t>蒋永孝口述</t>
  </si>
  <si>
    <t>与未来通话——28堂高中生涯必修课(学生用书)</t>
  </si>
  <si>
    <t>李希希编著</t>
  </si>
  <si>
    <t>糟糕的分数</t>
  </si>
  <si>
    <t>糟糕的情报</t>
  </si>
  <si>
    <t>早上好，小鸟做邻居:常见鸟观察</t>
  </si>
  <si>
    <t>郑旭振文</t>
  </si>
  <si>
    <t>早上好，小有轨电车</t>
  </si>
  <si>
    <t>(德)尤利娅·福尔克著</t>
  </si>
  <si>
    <t>泽泽的湖</t>
  </si>
  <si>
    <t>责任让我们一起担</t>
  </si>
  <si>
    <t>怎么都快乐</t>
  </si>
  <si>
    <t>纸上幽默小剧场（全2册）</t>
  </si>
  <si>
    <t>(法)弗朗索瓦·苏蒂夫著/绘</t>
  </si>
  <si>
    <t>纸样与裁剪基础的基础</t>
  </si>
  <si>
    <t>(日)水野佳子著</t>
  </si>
  <si>
    <t>指路能手:卫星定位导航系统计划</t>
  </si>
  <si>
    <t>李耀军编著</t>
  </si>
  <si>
    <t>指向核心素养:北京十一学校名师教学设计:配部编版:上册:语文:七年级</t>
  </si>
  <si>
    <t>周志英总主编</t>
  </si>
  <si>
    <t>山东文艺出版社</t>
  </si>
  <si>
    <t>指向核心素养:北京十一学校名师教学设计:配人教版:上册:英语:七年级</t>
  </si>
  <si>
    <t>指向核心素养:北京十一学校名师教学设计:配人教版:下册:英语:九年级</t>
  </si>
  <si>
    <t>中小学戏剧美育</t>
  </si>
  <si>
    <t>高字民著</t>
  </si>
  <si>
    <t>现代汉语词典（全新版）</t>
  </si>
  <si>
    <t>小古文120课（上下册）</t>
  </si>
  <si>
    <t>周学静主编</t>
  </si>
  <si>
    <t>小古文分级阅读:二年级</t>
  </si>
  <si>
    <t>陈金铭主编</t>
  </si>
  <si>
    <t>小古文分级阅读:六年级+小升初</t>
  </si>
  <si>
    <t>小学生好词好句好段名人名言歇后语谚语词典:彩图版</t>
  </si>
  <si>
    <t>小学生获奖作文大全</t>
  </si>
  <si>
    <t>小猪唏哩呼噜:小猪和摇椅</t>
  </si>
  <si>
    <t>小猪唏哩呼噜的宝贝</t>
  </si>
  <si>
    <t>小猪唏哩呼噜去露营</t>
  </si>
  <si>
    <t>肖恩的鸡</t>
  </si>
  <si>
    <t>三三著</t>
  </si>
  <si>
    <t>校长的游戏</t>
  </si>
  <si>
    <t>校园霸王</t>
  </si>
  <si>
    <t>校园里的安全隐患:校园安全有保障</t>
  </si>
  <si>
    <t>朱晓华编著</t>
  </si>
  <si>
    <t>永恒的夏日</t>
  </si>
  <si>
    <t>永远不孤单</t>
  </si>
  <si>
    <t>(日)降矢加代子著/绘</t>
  </si>
  <si>
    <t>永远的创新者——乔布斯的故事</t>
  </si>
  <si>
    <t>王洪涛编著</t>
  </si>
  <si>
    <t>永远的合唱团</t>
  </si>
  <si>
    <t>永远的油麻地</t>
  </si>
  <si>
    <t>古诗文没有那么难（初中卷）</t>
  </si>
  <si>
    <t>何郁总主编</t>
  </si>
  <si>
    <t>古诗文诵读精选 二年级</t>
  </si>
  <si>
    <t>古诗文诵读精选 六年级</t>
  </si>
  <si>
    <t>古诗文诵读精选 四年级</t>
  </si>
  <si>
    <t>海洋动物</t>
  </si>
  <si>
    <t>海洋里的小秘密</t>
  </si>
  <si>
    <t>(波)安娜·索比其·卡米斯卡文</t>
  </si>
  <si>
    <t>海洋立体书</t>
  </si>
  <si>
    <t>海豚</t>
  </si>
  <si>
    <t>决战希腊奥运会</t>
  </si>
  <si>
    <t>决战驯鹿峡谷</t>
  </si>
  <si>
    <t>永远说真话？</t>
  </si>
  <si>
    <t>(墨)莫尼克·塞佩达文</t>
  </si>
  <si>
    <t>与众不同的小狼</t>
  </si>
  <si>
    <t>(德)格尔达·瓦格纳文</t>
  </si>
  <si>
    <t>宇航员</t>
  </si>
  <si>
    <t>宇宙简史:图解版</t>
  </si>
  <si>
    <t>高文芳，张祥光主编</t>
  </si>
  <si>
    <t>宇宙浪客口袋故事书（全10册）</t>
  </si>
  <si>
    <t>宇宙里的爸爸</t>
  </si>
  <si>
    <t>(英)弗兰克·博伊斯(Frank Boyce)著</t>
  </si>
  <si>
    <t>勇敢传说</t>
  </si>
  <si>
    <t>勇敢的小米</t>
  </si>
  <si>
    <t>徐烁编绘</t>
  </si>
  <si>
    <t>勇敢男孩:时空穿梭秘籍</t>
  </si>
  <si>
    <t>(英)洛蒂·斯特莱德著</t>
  </si>
  <si>
    <t>勇敢男孩:世界探险秘籍</t>
  </si>
  <si>
    <t>(英)阿妮塔·加纳利著</t>
  </si>
  <si>
    <t>勇敢说出我不要</t>
  </si>
  <si>
    <t>沈蕾娜编著</t>
  </si>
  <si>
    <t>宇宙秘密:阿西莫夫谈科学:a 30-year retrospective</t>
  </si>
  <si>
    <t>(美)艾萨克·阿西莫夫(Isaac Asimov)著</t>
  </si>
  <si>
    <t>宇宙英雄奥特曼经典三部曲:突破识字关键期图画故事书（全6册）</t>
  </si>
  <si>
    <t>宇宙之谜</t>
  </si>
  <si>
    <t>杨向红，纪树森著</t>
  </si>
  <si>
    <t>宇宙中的星体:打开探索宇宙的大门</t>
  </si>
  <si>
    <t>羽毛帆船</t>
  </si>
  <si>
    <t>雨水·大雁归</t>
  </si>
  <si>
    <t>战场熊兵</t>
  </si>
  <si>
    <t>沈石溪等著</t>
  </si>
  <si>
    <t>会走路的歌</t>
  </si>
  <si>
    <t>会走路的花朵</t>
  </si>
  <si>
    <t>会做生意的狐狸</t>
  </si>
  <si>
    <t>莫高窟密道:“画画小儿郎 穿越到敦煌”</t>
  </si>
  <si>
    <t>高砍柴著</t>
  </si>
  <si>
    <t>莫莫和莉莉</t>
  </si>
  <si>
    <t>(斯洛伐)卡特琳娜·玛库洛娃文/图</t>
  </si>
  <si>
    <t>你在看我吗</t>
  </si>
  <si>
    <t>(荷)米莉亚姆·恩泽里克著</t>
  </si>
  <si>
    <t>你找到我的猫了吗？</t>
  </si>
  <si>
    <t>(美)亨利·科尔著绘</t>
  </si>
  <si>
    <t>你真的会穿衣服吗？</t>
  </si>
  <si>
    <t>青青文</t>
  </si>
  <si>
    <t>逆行者</t>
  </si>
  <si>
    <t>金兴健，周晓丹图/文</t>
  </si>
  <si>
    <t>品格培养与性格教育图画故事书（全6册）</t>
  </si>
  <si>
    <t>品味元代</t>
  </si>
  <si>
    <t>牝狼</t>
  </si>
  <si>
    <t>端午节</t>
  </si>
  <si>
    <t>段段姐姐讲传统故事·百鸟朝凤</t>
  </si>
  <si>
    <t>段立欣编著</t>
  </si>
  <si>
    <t>段段姐姐讲传统故事·九色鹿</t>
  </si>
  <si>
    <t>飞壁侠的完美冰计划</t>
  </si>
  <si>
    <t>飞壁侠飘浮记</t>
  </si>
  <si>
    <t>飞壁侠与超级忍者们</t>
  </si>
  <si>
    <t>飞机场的特种车</t>
  </si>
  <si>
    <t>(日)镰田步著</t>
  </si>
  <si>
    <t>飞来的邻居:贾月珍精选小说集</t>
  </si>
  <si>
    <t>贾月珍著</t>
  </si>
  <si>
    <t>谜一样的男孩儿</t>
  </si>
  <si>
    <t>那天放学后</t>
  </si>
  <si>
    <t>那些阳光灿烂的日子</t>
  </si>
  <si>
    <t>王路著</t>
  </si>
  <si>
    <t>那只小白</t>
  </si>
  <si>
    <t>张艺腾著</t>
  </si>
  <si>
    <t>女兵安妮</t>
  </si>
  <si>
    <t>赖尔著</t>
  </si>
  <si>
    <t>女孩，女孩</t>
  </si>
  <si>
    <t>陆梅著</t>
  </si>
  <si>
    <t>奇怪的动物脖子</t>
  </si>
  <si>
    <t>奇怪的日子</t>
  </si>
  <si>
    <t>(厄瓜)罗杰·亚卡萨洛，(厄瓜)玛利亚·埃雷迪亚绘著</t>
  </si>
  <si>
    <t>奇怪的身体反应</t>
  </si>
  <si>
    <t>(马来西亚) 火焰球创作室著</t>
  </si>
  <si>
    <t>奇怪的修理店</t>
  </si>
  <si>
    <t>(韩)车载赫著</t>
  </si>
  <si>
    <t>奇幻海洋的巨型动物</t>
  </si>
  <si>
    <t>奇境森林:动物和植物的天堂</t>
  </si>
  <si>
    <t>(德)安妮特·哈克巴斯著</t>
  </si>
  <si>
    <t>对话大明</t>
  </si>
  <si>
    <t>池塘的细语：请为我倾听</t>
  </si>
  <si>
    <t>(美)乔伊斯·西德曼著</t>
  </si>
  <si>
    <t>迟到的礼物</t>
  </si>
  <si>
    <t>(英)贝妮黛·华兹文·图</t>
  </si>
  <si>
    <t>赤色小子</t>
  </si>
  <si>
    <t>冲浪蜗牛</t>
  </si>
  <si>
    <t>虫虫的世界</t>
  </si>
  <si>
    <t>(英)North Parade出版社编著</t>
  </si>
  <si>
    <t>打呼噜打出来的童话</t>
  </si>
  <si>
    <t>打招呼</t>
  </si>
  <si>
    <t>(英)乔·洛奇著/绘</t>
  </si>
  <si>
    <t>大白鲸:</t>
  </si>
  <si>
    <t>(美)芭芭拉·达科斯塔文</t>
  </si>
  <si>
    <t>大宝小宝都是宝</t>
  </si>
  <si>
    <t>苏展著</t>
  </si>
  <si>
    <t>大鼻子趣味博物馆</t>
  </si>
  <si>
    <t>(法)范妮·佩吉奥德著/绘</t>
  </si>
  <si>
    <t>大大大和小小小历险记</t>
  </si>
  <si>
    <t>大地的铃铛</t>
  </si>
  <si>
    <t>当动物有了宝宝</t>
  </si>
  <si>
    <t>(捷克)派芙拉·汉纳蔻凡著</t>
  </si>
  <si>
    <t>当动物遇到危险</t>
  </si>
  <si>
    <t>当风雨来临时</t>
  </si>
  <si>
    <t>当个男子汉好难</t>
  </si>
  <si>
    <t>当梦来敲门:子鱼睡前3分钟微童话精选</t>
  </si>
  <si>
    <t>当你睡觉时</t>
  </si>
  <si>
    <t>(新西兰)梅琳达·希马尼科文</t>
  </si>
  <si>
    <t>当手指跳舞时</t>
  </si>
  <si>
    <t>东郭先生</t>
  </si>
  <si>
    <t>上海美术电影制片厂著</t>
  </si>
  <si>
    <t>东拉西扯</t>
  </si>
  <si>
    <t>颜新元著</t>
  </si>
  <si>
    <t>冬:发现夜空中的星座</t>
  </si>
  <si>
    <t>冬:蕴藏生机</t>
  </si>
  <si>
    <t>冬的口哨：朝着严寒行进</t>
  </si>
  <si>
    <t>冬季的科学</t>
  </si>
  <si>
    <t>神奇发明王4 守护医学奇迹</t>
  </si>
  <si>
    <t>北极星工作室编绘</t>
  </si>
  <si>
    <t>神奇海底城</t>
  </si>
  <si>
    <t>神奇垃圾车 1:1·污水绿光</t>
  </si>
  <si>
    <t>漫阅花喵编绘</t>
  </si>
  <si>
    <t>神奇垃圾车 2:2·地下哭声</t>
  </si>
  <si>
    <t>时装大师——-皮尔·卡丹的故事</t>
  </si>
  <si>
    <t>詹岱尔编著</t>
  </si>
  <si>
    <t>识字大王2500例</t>
  </si>
  <si>
    <t>龚国红主编</t>
  </si>
  <si>
    <t>实验小子艾尔（全4册）</t>
  </si>
  <si>
    <t>(英)简·克拉克著</t>
  </si>
  <si>
    <t>拾忆长安 王爷（二）深宫幽观</t>
  </si>
  <si>
    <t>安娜，花卷，小仙编绘</t>
  </si>
  <si>
    <t>拾忆长安 王爷（三）中秋夜宴</t>
  </si>
  <si>
    <t>刷牙，我最棒</t>
  </si>
  <si>
    <t>刷子李</t>
  </si>
  <si>
    <t>儿童潜能激发365题:5-6岁</t>
  </si>
  <si>
    <t>菲比逊的新世界</t>
  </si>
  <si>
    <t>(塞尔)多尔德·皮萨瑞夫著</t>
  </si>
  <si>
    <t>翡翠精灵童话树</t>
  </si>
  <si>
    <t>王家珍著</t>
  </si>
  <si>
    <t>废墟居民</t>
  </si>
  <si>
    <t>薛涛著</t>
  </si>
  <si>
    <t>费雪宝宝阶梯涂色（全4册）</t>
  </si>
  <si>
    <t>美国美泰公司原著</t>
  </si>
  <si>
    <t>费雪宝宝专注力大挑战</t>
  </si>
  <si>
    <t>美国美太公司原著</t>
  </si>
  <si>
    <t>费雪手指韵律发声书:睡吧，小宝贝</t>
  </si>
  <si>
    <t>美国美泰公司绘</t>
  </si>
  <si>
    <t>费雪手指韵律发声书:一起唱童谣</t>
  </si>
  <si>
    <t>高中生必背古诗文手册</t>
  </si>
  <si>
    <t>孙国亮，曹杨主编</t>
  </si>
  <si>
    <t>高中生生涯规划与发展</t>
  </si>
  <si>
    <t>赵世俊，周卓行，夏晓鸥编著</t>
  </si>
  <si>
    <t>高中数学红宝书(知识点梳理精讲贯通)</t>
  </si>
  <si>
    <t>李正兴著</t>
  </si>
  <si>
    <t>高中数学蓝宝书(实战必考点破解压轴题)</t>
  </si>
  <si>
    <t>高中数学实验</t>
  </si>
  <si>
    <t>张倬霖[等]编著</t>
  </si>
  <si>
    <t>高中数学专题精编:解析几何</t>
  </si>
  <si>
    <t>高中英语阅读理解考试指导:阅读篇</t>
  </si>
  <si>
    <t>徐志江编著</t>
  </si>
  <si>
    <t>高中作文抢分素材大全</t>
  </si>
  <si>
    <t>高星云，罗荣编著</t>
  </si>
  <si>
    <t>黑与白的绮想曲</t>
  </si>
  <si>
    <t>耳百著</t>
  </si>
  <si>
    <t>黑月亮</t>
  </si>
  <si>
    <t>颜志豪著</t>
  </si>
  <si>
    <t>嘿！睡眠</t>
  </si>
  <si>
    <t>嘿，那是我的怪兽</t>
  </si>
  <si>
    <t>(美)阿曼达·诺尔著</t>
  </si>
  <si>
    <t>辽宁少年儿童出版社</t>
  </si>
  <si>
    <t>很远很远的地方有片树</t>
  </si>
  <si>
    <t>亨利的蓝莓松饼</t>
  </si>
  <si>
    <t>(美)彼得·麦卡提著绘</t>
  </si>
  <si>
    <t>亨利的自由之箱</t>
  </si>
  <si>
    <t>(美)艾伦·莱文著</t>
  </si>
  <si>
    <t>亨舍尔和格莱特</t>
  </si>
  <si>
    <t>(美)赖卡·莱塞文</t>
  </si>
  <si>
    <t>恒星</t>
  </si>
  <si>
    <t>回家的路</t>
  </si>
  <si>
    <t>(哥伦)杰罗·布伊特拉戈文</t>
  </si>
  <si>
    <t>双倍的祝福</t>
  </si>
  <si>
    <t>马维欣著</t>
  </si>
  <si>
    <t>双城记</t>
  </si>
  <si>
    <t>Charles Dickens著</t>
  </si>
  <si>
    <t>太空飞行:神秘的航天器</t>
  </si>
  <si>
    <t>太空家园:空间站计划</t>
  </si>
  <si>
    <t>太空狩猎:绝密战斗计划</t>
  </si>
  <si>
    <t>天使不穿袜子</t>
  </si>
  <si>
    <t>天使的模样</t>
  </si>
  <si>
    <t>蒋殊著</t>
  </si>
  <si>
    <t>我有好习惯:儿童行为引导漫画故事书:长跑大赛</t>
  </si>
  <si>
    <t>小鸟，男孩和火车</t>
  </si>
  <si>
    <t>(伊朗)艾哈迈德·雷扎·艾哈迈迪文</t>
  </si>
  <si>
    <t>小鸟啾啾啾 认知互动绘本（全3册）</t>
  </si>
  <si>
    <t>(日)风木一人著</t>
  </si>
  <si>
    <t>上小学，趣事多</t>
  </si>
  <si>
    <t>彭琼琳著</t>
  </si>
  <si>
    <t>上学去！:小学生准备小百科</t>
  </si>
  <si>
    <t>上学谣</t>
  </si>
  <si>
    <t>胡永红著</t>
  </si>
  <si>
    <t>上学真有趣:今天我当家</t>
  </si>
  <si>
    <t>会唱歌的花</t>
  </si>
  <si>
    <t>(乌克兰)罗马·罗马尼士著</t>
  </si>
  <si>
    <t>吉屋出租</t>
  </si>
  <si>
    <t>(以)利亚·戈德伯格著</t>
  </si>
  <si>
    <t>米奇和朋友们环游世界爆笑成长故事3-斗牛服的乌龙事件</t>
  </si>
  <si>
    <t>米奇和朋友们环游世界爆笑成长故事5-了不起的赌约旅行</t>
  </si>
  <si>
    <t>米奇在哪里？</t>
  </si>
  <si>
    <t>南郭先生</t>
  </si>
  <si>
    <t>南茜当医生</t>
  </si>
  <si>
    <t>小博集，张贵勇著</t>
  </si>
  <si>
    <t>南茜小侦探</t>
  </si>
  <si>
    <t>小博集，张贵勇编著</t>
  </si>
  <si>
    <t>南茜游戏屋</t>
  </si>
  <si>
    <t>暖山</t>
  </si>
  <si>
    <t>韩宏蓓著</t>
  </si>
  <si>
    <t>暖舟</t>
  </si>
  <si>
    <t>任富亮著</t>
  </si>
  <si>
    <t>欧洲:俄罗斯、德国、芬兰、瑞士、波兰</t>
  </si>
  <si>
    <t>黄宇编著</t>
  </si>
  <si>
    <t>欧洲:意大利、西班牙、希腊、奥地利、葡萄牙、匈牙利</t>
  </si>
  <si>
    <t>爬楼怪</t>
  </si>
  <si>
    <t>爬山虎的脚·荷花</t>
  </si>
  <si>
    <t>爬山虎的脚·记金华的双龙洞</t>
  </si>
  <si>
    <t>爬树</t>
  </si>
  <si>
    <t>西雨客文/图</t>
  </si>
  <si>
    <t>奇妙停车场</t>
  </si>
  <si>
    <t>上学真有趣:我来当老师</t>
  </si>
  <si>
    <t>沈石溪帮作文(抒情卷)</t>
  </si>
  <si>
    <t>沈石溪帮作文(提分素材卷)</t>
  </si>
  <si>
    <t>沈石溪帮作文(想象卷)</t>
  </si>
  <si>
    <t>生病的星星</t>
  </si>
  <si>
    <t>生长</t>
  </si>
  <si>
    <t>(英)马丁·詹金斯著</t>
  </si>
  <si>
    <t>世界七大奇迹</t>
  </si>
  <si>
    <t>世界如何运转</t>
  </si>
  <si>
    <t>(美)梅根·霍比·考夫曼著</t>
  </si>
  <si>
    <t>世界上第一朵花</t>
  </si>
  <si>
    <t>北京自然博物馆，赵妍著</t>
  </si>
  <si>
    <t>世界上最大最响的屁</t>
  </si>
  <si>
    <t>(西)拉斐尔·奥尔多内斯著</t>
  </si>
  <si>
    <t>水里的动物</t>
  </si>
  <si>
    <t>刘芳编著</t>
  </si>
  <si>
    <t>水黾的日记</t>
  </si>
  <si>
    <t>水母的秘密</t>
  </si>
  <si>
    <t>(日)加古里子著/绘</t>
  </si>
  <si>
    <t>水塘边的大傻瓜</t>
  </si>
  <si>
    <t>(法)斯特凡纳·昂利什文/图</t>
  </si>
  <si>
    <t>水巫</t>
  </si>
  <si>
    <t>水仙密码</t>
  </si>
  <si>
    <t>湘女著</t>
  </si>
  <si>
    <t>水巷人家</t>
  </si>
  <si>
    <t>水一样的天空</t>
  </si>
  <si>
    <t>(古)阿拉米斯·金特罗文</t>
  </si>
  <si>
    <t>水自无言</t>
  </si>
  <si>
    <t>韩青辰著</t>
  </si>
  <si>
    <t>奇妙西游记:2:2:公主大作战</t>
  </si>
  <si>
    <t>蒸汽哪吒著</t>
  </si>
  <si>
    <t>奇妙西游记:3:3:火焰中的朱雀</t>
  </si>
  <si>
    <t>奇妙西游记:4:4:高原迷宫里的千面人</t>
  </si>
  <si>
    <t>奇妙小镇（全2册）</t>
  </si>
  <si>
    <t>(英)瑞秋·布莱特文图</t>
  </si>
  <si>
    <t>奇奇的三个吻</t>
  </si>
  <si>
    <t>奇奇怪怪小作文</t>
  </si>
  <si>
    <t>初春之城</t>
  </si>
  <si>
    <t>初雪</t>
  </si>
  <si>
    <t>初中生必背古诗词</t>
  </si>
  <si>
    <t>余党绪编著</t>
  </si>
  <si>
    <t>初中生必背文言文</t>
  </si>
  <si>
    <t>吴铜运主编</t>
  </si>
  <si>
    <t>时间海:贰</t>
  </si>
  <si>
    <t>原晓著</t>
  </si>
  <si>
    <t>时间海:壹</t>
  </si>
  <si>
    <t>时间游戏</t>
  </si>
  <si>
    <t>Victoria Heward著</t>
  </si>
  <si>
    <t>探秘清朝</t>
  </si>
  <si>
    <t>葛玉丹，郑旭颖编写</t>
  </si>
  <si>
    <t>铁道游击队:第二辑（全5册）</t>
  </si>
  <si>
    <t>铁哥们儿哪里逃</t>
  </si>
  <si>
    <t>铁甲清道夫 蜣螂:精细手绘本</t>
  </si>
  <si>
    <t>铁皮狗:世界著名插画家插图版</t>
  </si>
  <si>
    <t>铁血军魂:战斗英雄韦昌进的故事</t>
  </si>
  <si>
    <t>苗长水著</t>
  </si>
  <si>
    <t>我们去图书馆</t>
  </si>
  <si>
    <t>我们是一家人</t>
  </si>
  <si>
    <t>(比)拉夫伦斯·斯贺米尔文</t>
  </si>
  <si>
    <t>五个孩子和沙精</t>
  </si>
  <si>
    <t>E. Nesbit著</t>
  </si>
  <si>
    <t>五个好朋友</t>
  </si>
  <si>
    <t>(日)中村纯子文/图</t>
  </si>
  <si>
    <t>五个农夫</t>
  </si>
  <si>
    <t>童小喜编绘</t>
  </si>
  <si>
    <t>深海璀璨:拯救世界珊瑚礁</t>
  </si>
  <si>
    <t>(美)凯特·梅斯纳著</t>
  </si>
  <si>
    <t>深蓝色的七千米</t>
  </si>
  <si>
    <t>于潇湉著</t>
  </si>
  <si>
    <t>深山点灯人</t>
  </si>
  <si>
    <t>十万个为什么不:恐龙</t>
  </si>
  <si>
    <t>中国环境科学研究院，肖能文主编</t>
  </si>
  <si>
    <t>特战女兵:2:超强对抗</t>
  </si>
  <si>
    <t>特战女兵:3:大漠练兵</t>
  </si>
  <si>
    <t>时空危机</t>
  </si>
  <si>
    <t>时空陷阱</t>
  </si>
  <si>
    <t>数学侦探:1:珠宝行里的X劫匪</t>
  </si>
  <si>
    <t>(美)丹尼尔·肯尼，(美)艾米丽·博艾尔著</t>
  </si>
  <si>
    <t>湖南文艺出版社</t>
  </si>
  <si>
    <t>数学侦探:2:神秘路线上的连环追踪</t>
  </si>
  <si>
    <t>数学侦探:3:圣诞前夜的惊天魔盗</t>
  </si>
  <si>
    <t>数学侦探:4:游乐园里的古怪笑脸</t>
  </si>
  <si>
    <t>数字不单纯</t>
  </si>
  <si>
    <t>谈祥柏编</t>
  </si>
  <si>
    <t>土土的故事</t>
  </si>
  <si>
    <t>兔拉拉，有你陪我笑哈哈</t>
  </si>
  <si>
    <t>兔子岛</t>
  </si>
  <si>
    <t>兔子洞探案</t>
  </si>
  <si>
    <t>陈丽云主编</t>
  </si>
  <si>
    <t>维吉尔和欧文系列（全2册）</t>
  </si>
  <si>
    <t>(美)波莱特·博根(Paulette Bogan)著</t>
  </si>
  <si>
    <t>维利床下的鬼</t>
  </si>
  <si>
    <t>伟大的发明:天才与灵感的杰作</t>
  </si>
  <si>
    <t>未成年人主题教育实践活动指南</t>
  </si>
  <si>
    <t>湖南省文明办编</t>
  </si>
  <si>
    <t>未来星球大冒险:会飞的透明巴士</t>
  </si>
  <si>
    <t>未来星球大冒险:破译巨型蚊子</t>
  </si>
  <si>
    <t>我的世界伍德斯沃德历险记2 暗夜蝙蝠</t>
  </si>
  <si>
    <t>(美)尼克·埃利奥普洛斯著</t>
  </si>
  <si>
    <t>我的同桌是班长:插画版</t>
  </si>
  <si>
    <t>我的同桌是外星人:彩图注音版:1:定制爸爸妈妈</t>
  </si>
  <si>
    <t>彭柳蓉著</t>
  </si>
  <si>
    <t>我的同桌是外星人:彩图注音版:2:超狗喳喳</t>
  </si>
  <si>
    <t>我的同桌是外星人:彩图注音版:4:真假阿尔法</t>
  </si>
  <si>
    <t>我的玩偶宠物店</t>
  </si>
  <si>
    <t>美国Klutz编辑团队著</t>
  </si>
  <si>
    <t>西安出版社</t>
  </si>
  <si>
    <t>我的王子哥哥</t>
  </si>
  <si>
    <t>我是小店员</t>
  </si>
  <si>
    <t>骰子与棋盘上的马</t>
  </si>
  <si>
    <t>秃秃大王</t>
  </si>
  <si>
    <t>张天翼著</t>
  </si>
  <si>
    <t>图画书，你在哪里</t>
  </si>
  <si>
    <t>图画捉迷藏:2019彩图精华版（全2册）</t>
  </si>
  <si>
    <t>美国童光萃集出版社著</t>
  </si>
  <si>
    <t>图画捉迷藏:2019精华版:1</t>
  </si>
  <si>
    <t>威利的奇遇</t>
  </si>
  <si>
    <t>威尼斯商人</t>
  </si>
  <si>
    <t>William Shakespeare著</t>
  </si>
  <si>
    <t>微生物王国探秘</t>
  </si>
  <si>
    <t>赵伦浩著</t>
  </si>
  <si>
    <t>微笑的肯德基叔叔——山德士的故事</t>
  </si>
  <si>
    <t>薇拉的天空</t>
  </si>
  <si>
    <t>为爱迁徙</t>
  </si>
  <si>
    <t>米莉暗著</t>
  </si>
  <si>
    <t>为风上色的女孩</t>
  </si>
  <si>
    <t>(美)帕姆·穆尼奥兹·瑞恩著</t>
  </si>
  <si>
    <t>我的动物朋友们</t>
  </si>
  <si>
    <t>(荷)菲珀·维斯顿多普著/绘</t>
  </si>
  <si>
    <t>我的家在鸣沙山下</t>
  </si>
  <si>
    <t>李学斌文</t>
  </si>
  <si>
    <t>我的蜡笔手指画</t>
  </si>
  <si>
    <t>我的邻居是大象</t>
  </si>
  <si>
    <t>我的妈妈是精灵:注音版:上册</t>
  </si>
  <si>
    <t>陈丹燕著</t>
  </si>
  <si>
    <t>我的妈妈是精灵:注音版:下册</t>
  </si>
  <si>
    <t>我们在一起</t>
  </si>
  <si>
    <t>谭旭东，伍剑主编</t>
  </si>
  <si>
    <t>我们之间</t>
  </si>
  <si>
    <t>我们住在洞洞里</t>
  </si>
  <si>
    <t>我能按时睡觉</t>
  </si>
  <si>
    <t>初中生金榜满分作文</t>
  </si>
  <si>
    <t>刘桂云主编</t>
  </si>
  <si>
    <t>中译出版社</t>
  </si>
  <si>
    <t>初中生金榜优秀作文</t>
  </si>
  <si>
    <t>初中生满分作文大全</t>
  </si>
  <si>
    <t>初中生名校作文大全</t>
  </si>
  <si>
    <t>大河之歌</t>
  </si>
  <si>
    <t>大黄猴与黄金玉米棒</t>
  </si>
  <si>
    <t>(法)克莱尔·洛朗斯著</t>
  </si>
  <si>
    <t>大家去看戏</t>
  </si>
  <si>
    <t>大家全是大熊猫</t>
  </si>
  <si>
    <t>石井圣岳文·图</t>
  </si>
  <si>
    <t>格林姐妹:Ⅳ:Ⅳ:探秘仙人国</t>
  </si>
  <si>
    <t>秘密的美好</t>
  </si>
  <si>
    <t>苏二花著</t>
  </si>
  <si>
    <t>难寻神秘数：</t>
  </si>
  <si>
    <t>寒木钓萌著</t>
  </si>
  <si>
    <t>呢呢喃喃</t>
  </si>
  <si>
    <t>大马梦里来</t>
  </si>
  <si>
    <t>三只小熊去爬山</t>
  </si>
  <si>
    <t>我是小雀鸟亨利</t>
  </si>
  <si>
    <t>(英)亚历克西斯·迪肯文</t>
  </si>
  <si>
    <t>我是小兔班尼</t>
  </si>
  <si>
    <t>(美)克里斯汀·A.伦巴迪(Kristine Lombardi)著</t>
  </si>
  <si>
    <t>我是小小工程师:机械转运的小秘密！</t>
  </si>
  <si>
    <t>(美)詹妮弗·香德著</t>
  </si>
  <si>
    <t>我是一个兵 注音版：从小事做起</t>
  </si>
  <si>
    <t>我是一个任性的孩子</t>
  </si>
  <si>
    <t>我是一个幸运的小孩儿</t>
  </si>
  <si>
    <t>我是一头小飞象</t>
  </si>
  <si>
    <t>我受够了当倒霉蛋</t>
  </si>
  <si>
    <t>小狼和老羊</t>
  </si>
  <si>
    <t>(荷)特鲁斯·布鲁克斯著</t>
  </si>
  <si>
    <t>小狼小狼，几点了</t>
  </si>
  <si>
    <t>小老鼠，逛花园</t>
  </si>
  <si>
    <t>小老鼠变身记</t>
  </si>
  <si>
    <t>(英)伊丽莎白·简·霍华德著</t>
  </si>
  <si>
    <t>小老鼠的大航海</t>
  </si>
  <si>
    <t>景文周著</t>
  </si>
  <si>
    <t>大象出版社</t>
  </si>
  <si>
    <t>小老鼠的生日</t>
  </si>
  <si>
    <t>神奇的色彩</t>
  </si>
  <si>
    <t>小灵通漫游未来</t>
  </si>
  <si>
    <t>叶永烈著</t>
  </si>
  <si>
    <t>莎莉，离水远一点</t>
  </si>
  <si>
    <t>(英)约翰·伯宁罕文/图</t>
  </si>
  <si>
    <t>傻狗温迪克</t>
  </si>
  <si>
    <t>傻鸭子欧巴儿</t>
  </si>
  <si>
    <t>神奇的生命系列（全2册）</t>
  </si>
  <si>
    <t>(美)珍妮弗·沃德(Jennifer Ward)著</t>
  </si>
  <si>
    <t>神奇发明王3 追踪神秘配方</t>
  </si>
  <si>
    <t>我能摆脱挑食</t>
  </si>
  <si>
    <t>我能带小龙去学校吗</t>
  </si>
  <si>
    <t>(比)泰尼·罗伯著</t>
  </si>
  <si>
    <t>武圣关公</t>
  </si>
  <si>
    <t>蔡志忠编绘</t>
  </si>
  <si>
    <t>舞蹈的魅力:合拍起舞</t>
  </si>
  <si>
    <t>小胡安的月亮</t>
  </si>
  <si>
    <t>(西)卡门·凡佐尔著绘</t>
  </si>
  <si>
    <t>小花脸</t>
  </si>
  <si>
    <t>郭万新著</t>
  </si>
  <si>
    <t>小黄、小红和小绿</t>
  </si>
  <si>
    <t>姜蔚文</t>
  </si>
  <si>
    <t>小暑·陇上行</t>
  </si>
  <si>
    <t>小鼠波波去登月</t>
  </si>
  <si>
    <t>(英)露西·卡曾斯文/图</t>
  </si>
  <si>
    <t>小鼠濮小木:2:濮小木和他的朋友们</t>
  </si>
  <si>
    <t>尚垒著</t>
  </si>
  <si>
    <t>神秘的大脑</t>
  </si>
  <si>
    <t>(德)莫妮卡·罗比格尔著</t>
  </si>
  <si>
    <t>神秘的邻居</t>
  </si>
  <si>
    <t>神秘的雾笛</t>
  </si>
  <si>
    <t>于青著</t>
  </si>
  <si>
    <t>神秘的西伯利亚</t>
  </si>
  <si>
    <t>什么东西黏糊糊的</t>
  </si>
  <si>
    <t>(法)佛瑞德·帕拉努兹著</t>
  </si>
  <si>
    <t>什么都不怕的小妇人</t>
  </si>
  <si>
    <t>(美)琳达·威廉斯著</t>
  </si>
  <si>
    <t>什么都没拉出来！</t>
  </si>
  <si>
    <t>(法)伯努瓦·沙尔拉著绘</t>
  </si>
  <si>
    <t>三字经故事</t>
  </si>
  <si>
    <t>林熙编</t>
  </si>
  <si>
    <t>森林狂想曲</t>
  </si>
  <si>
    <t>(英)克里斯·里德尔文图</t>
  </si>
  <si>
    <t>森林里的危机</t>
  </si>
  <si>
    <t>森林探秘</t>
  </si>
  <si>
    <t>杨红樱主编</t>
  </si>
  <si>
    <t>棋影迷踪</t>
  </si>
  <si>
    <t>汽车博物馆</t>
  </si>
  <si>
    <t>(日)高岛镇雄著</t>
  </si>
  <si>
    <t>器与美少年</t>
  </si>
  <si>
    <t>古人很潮编著</t>
  </si>
  <si>
    <t>千里定胜负：</t>
  </si>
  <si>
    <t>疯狂的土豆：笨狗一箩筐</t>
  </si>
  <si>
    <t>翘鼻娃</t>
  </si>
  <si>
    <t>亲爱的树</t>
  </si>
  <si>
    <t>(西)卡梅·兰妮丝凯茨文/图</t>
  </si>
  <si>
    <t>亲亲我的妈妈</t>
  </si>
  <si>
    <t>亲情的守护者·罗布奥特曼全图鉴</t>
  </si>
  <si>
    <t>亲一下小鳄鱼</t>
  </si>
  <si>
    <t>(英)肖恩·泰勒文</t>
  </si>
  <si>
    <t>什么都想要的兔狲</t>
  </si>
  <si>
    <t>熊亮，黑眯著</t>
  </si>
  <si>
    <t>什么都要洗干净</t>
  </si>
  <si>
    <t>什么果</t>
  </si>
  <si>
    <t>什么是你的，什么是我的</t>
  </si>
  <si>
    <t>数学的魅力</t>
  </si>
  <si>
    <t>(德)沃尔夫冈·布卢姆著</t>
  </si>
  <si>
    <t>图解化学实验操作（初中版）</t>
  </si>
  <si>
    <t>杨旦纳主编</t>
  </si>
  <si>
    <t>神秘的新同学</t>
  </si>
  <si>
    <t>神秘的驯鹿少年</t>
  </si>
  <si>
    <t>神秘的蜘蛛:丝线上的猎手</t>
  </si>
  <si>
    <t>神奇大象巴巴绘本</t>
  </si>
  <si>
    <t>(法)让·德·布吕诺夫原著</t>
  </si>
  <si>
    <t>石桥奇遇:彬彬有礼 礼貌待人</t>
  </si>
  <si>
    <t>蔡娜文</t>
  </si>
  <si>
    <t>时光的脚丫——童诗说二十四节气</t>
  </si>
  <si>
    <t>耿立著</t>
  </si>
  <si>
    <t>时间博物馆</t>
  </si>
  <si>
    <t>(英)海伦·库柏著/绘</t>
  </si>
  <si>
    <t>数学课乌龙事件</t>
  </si>
  <si>
    <t>青蒿女神 屠呦呦</t>
  </si>
  <si>
    <t>青木和子的刺绣旅行手记:拜访彼得兔的故乡</t>
  </si>
  <si>
    <t>(日)青木和子著</t>
  </si>
  <si>
    <t>青年战“疫”:华西医者的仁心与担当</t>
  </si>
  <si>
    <t>程永忠，廖浩君主编</t>
  </si>
  <si>
    <t>青鸟</t>
  </si>
  <si>
    <t>(比)莫里斯·梅特林克著</t>
  </si>
  <si>
    <t>青藤少儿美术视频教程·卡通篇</t>
  </si>
  <si>
    <t>青藤少儿美术视频教程·漫画篇</t>
  </si>
  <si>
    <t>青藤少儿美术视频教程·启蒙篇</t>
  </si>
  <si>
    <t>青藤少儿美术视频教程·重彩篇</t>
  </si>
  <si>
    <t>青蛙弗洛格的奇遇:双色彩</t>
  </si>
  <si>
    <t>青蛙弗洛格手偶书</t>
  </si>
  <si>
    <t>(荷)马克斯·维尔修思文·图</t>
  </si>
  <si>
    <t>轻松说英语（上册）</t>
  </si>
  <si>
    <t>长三角地区老年大学教材编写协作委员会组编</t>
  </si>
  <si>
    <t>轻松学线描画技法：从入门到精通</t>
  </si>
  <si>
    <t>牛超，常雯编著</t>
  </si>
  <si>
    <t>洪镇涛和青年教师谈语感教学</t>
  </si>
  <si>
    <t>洪镇涛著</t>
  </si>
  <si>
    <t>凤凰传说</t>
  </si>
  <si>
    <t>凤凰与魔毯</t>
  </si>
  <si>
    <t>好狐狸，坏狐狸</t>
  </si>
  <si>
    <t>好妈妈都懂的心理学:看见自己 读懂孩子</t>
  </si>
  <si>
    <t>凌想著</t>
  </si>
  <si>
    <t>好忙的蜘蛛</t>
  </si>
  <si>
    <t>(美)艾瑞·卡尔文·图</t>
  </si>
  <si>
    <t>好朋友 手拉手</t>
  </si>
  <si>
    <t>冰波等著</t>
  </si>
  <si>
    <t>万卷出版公司</t>
  </si>
  <si>
    <t>孙仰芳剧本新作选</t>
  </si>
  <si>
    <t>孙仰芳著</t>
  </si>
  <si>
    <t>天空原来这么大</t>
  </si>
  <si>
    <t>天蓝色的桔梗花</t>
  </si>
  <si>
    <t>顾鹰著</t>
  </si>
  <si>
    <t>布谷鸟之歌</t>
  </si>
  <si>
    <t>(英)弗朗西斯·哈丁(Frances Hardinge)著</t>
  </si>
  <si>
    <t>谎言树</t>
  </si>
  <si>
    <t>许愿井</t>
  </si>
  <si>
    <t>给孩子：大家的博雅启蒙课</t>
  </si>
  <si>
    <t>北岛著</t>
  </si>
  <si>
    <t>我不怕黑了</t>
  </si>
  <si>
    <t>(捷)海伦娜·哈拉斯多娃著</t>
  </si>
  <si>
    <t>熊猫女王睡不着</t>
  </si>
  <si>
    <t>(西)苏珊娜·伊塞恩著</t>
  </si>
  <si>
    <t>夜晚动物在哪里</t>
  </si>
  <si>
    <t>(法)伊曼纽尔·波朗科著绘</t>
  </si>
  <si>
    <t>月亮梦工厂</t>
  </si>
  <si>
    <t>(英)恰克·斯特拉西著</t>
  </si>
  <si>
    <t>夜盒子</t>
  </si>
  <si>
    <t>(英)露易丝·格雷格著</t>
  </si>
  <si>
    <t>晚安，萤火虫</t>
  </si>
  <si>
    <t>(英)加布里埃尔·奥伯罗佐著绘</t>
  </si>
  <si>
    <t>小手翻出大自然·谁藏在山林</t>
  </si>
  <si>
    <t>狐狸家编著</t>
  </si>
  <si>
    <t>小手翻出大自然·谁藏在水塘</t>
  </si>
  <si>
    <t>小手翻出大自然·谁藏在果园</t>
  </si>
  <si>
    <t>小手翻出大自然·谁藏在菜园</t>
  </si>
  <si>
    <t>谁偷走了我的睡眠？</t>
  </si>
  <si>
    <t>荼又著绘</t>
  </si>
  <si>
    <t>我是女主角</t>
  </si>
  <si>
    <t>中信出版社</t>
  </si>
  <si>
    <t>心中的蒲公英</t>
  </si>
  <si>
    <t>顾抒著</t>
  </si>
  <si>
    <t>和我一起唱：五只小鸭子</t>
  </si>
  <si>
    <t>黄郁轩绘</t>
  </si>
  <si>
    <t>和我一起唱：生日快乐</t>
  </si>
  <si>
    <t>和我一起唱：摇啊摇</t>
  </si>
  <si>
    <t>和我一起唱：哔哔巴士</t>
  </si>
  <si>
    <t>和我一起唱：快乐拍拍手</t>
  </si>
  <si>
    <t>和我一起唱：小蜘蛛</t>
  </si>
  <si>
    <t>和我一起唱：圣诞快乐</t>
  </si>
  <si>
    <t>和我一起唱：划船歌</t>
  </si>
  <si>
    <t>阁楼里的秘密</t>
  </si>
  <si>
    <t>(美) L.A.皮科克著</t>
  </si>
  <si>
    <t>拉开新世界</t>
  </si>
  <si>
    <t>(德) 克斯汀·舍尼著绘</t>
  </si>
  <si>
    <t>呼唤我的猫</t>
  </si>
  <si>
    <t>(英)米歇尔·罗宾森</t>
  </si>
  <si>
    <t>狐狸</t>
  </si>
  <si>
    <t>狐狸打猎人的故事</t>
  </si>
  <si>
    <t>金近著</t>
  </si>
  <si>
    <t>狐狸的南瓜小镇</t>
  </si>
  <si>
    <t>易迪著</t>
  </si>
  <si>
    <t>绕着地球走:美绘版</t>
  </si>
  <si>
    <t>热水瓶里的怪东西</t>
  </si>
  <si>
    <t>毕飞宇著</t>
  </si>
  <si>
    <t>人参娃娃</t>
  </si>
  <si>
    <t>葛冰编著</t>
  </si>
  <si>
    <t>人见人爱的秘密武器:人气提升</t>
  </si>
  <si>
    <t>今天我当家</t>
  </si>
  <si>
    <t>恐龙帝国</t>
  </si>
  <si>
    <t>李晨森主编</t>
  </si>
  <si>
    <t>恐龙都死了吗，爸爸？</t>
  </si>
  <si>
    <t>(英)朱莉·米德尔顿文</t>
  </si>
  <si>
    <t>恐龙公司</t>
  </si>
  <si>
    <t>(日)富田京一文</t>
  </si>
  <si>
    <t>大峡谷</t>
  </si>
  <si>
    <t>(美)陈振盼著绘</t>
  </si>
  <si>
    <t>大象马戏团</t>
  </si>
  <si>
    <t>何晓宁著</t>
  </si>
  <si>
    <t>小狗跳跳人际交往绘本</t>
  </si>
  <si>
    <t>(美) 托德·帕尔著、绘</t>
  </si>
  <si>
    <t>科学队长给孩子讲人类史</t>
  </si>
  <si>
    <t>赵凌霞口述</t>
  </si>
  <si>
    <t>科学队长给孩子讲生命史</t>
  </si>
  <si>
    <t>刘俊，邓涛口述</t>
  </si>
  <si>
    <t>科学队长给孩子讲宇宙史</t>
  </si>
  <si>
    <t>陆由俊口述</t>
  </si>
  <si>
    <t>给世界写清单</t>
  </si>
  <si>
    <t>(巴西)埃娃·富尔纳里著/绘</t>
  </si>
  <si>
    <t>万能原始人</t>
  </si>
  <si>
    <t>练习女巫祖祖</t>
  </si>
  <si>
    <t>整整齐齐小镇</t>
  </si>
  <si>
    <t>特鲁迪和琪琪</t>
  </si>
  <si>
    <t>和龙决斗的小骑士</t>
  </si>
  <si>
    <t>(加拿大)吉勒斯·蒂博著</t>
  </si>
  <si>
    <t>和怪物决斗的小骑士</t>
  </si>
  <si>
    <t>(加)吉勒斯·蒂博著</t>
  </si>
  <si>
    <t>和雨决斗的小骑士</t>
  </si>
  <si>
    <t>小骑士系列</t>
  </si>
  <si>
    <t>了不起的艾玛</t>
  </si>
  <si>
    <t>(英)大卫·麦基绘著</t>
  </si>
  <si>
    <t>跟着名作学折纸. 欧美诗歌精选</t>
  </si>
  <si>
    <t>英国诺西克劳团队编</t>
  </si>
  <si>
    <t>跟着名作学折纸. 俳句与浮世绘</t>
  </si>
  <si>
    <t>课本里的古诗词</t>
  </si>
  <si>
    <t>谢琰著</t>
  </si>
  <si>
    <t>给孩子的教养课（套装全2册）</t>
  </si>
  <si>
    <t>小创客的第一课·给孩子的编程启蒙书： 我们身边的计算机</t>
  </si>
  <si>
    <t>(英) 希瑟·莱昂斯著</t>
  </si>
  <si>
    <t>洛洛特和朋友们：小小孩想象力启蒙绘本</t>
  </si>
  <si>
    <t>(法) 克洛蒂尔德·德拉克鲁瓦著绘</t>
  </si>
  <si>
    <t>哇! 故宫的二十四节气·冬</t>
  </si>
  <si>
    <t>故宫博物院宣传教育部编</t>
  </si>
  <si>
    <t>哇! 故宫的二十四节气·秋</t>
  </si>
  <si>
    <t>迪士尼·小学英语进阶阅读:彩绘版:二年级</t>
  </si>
  <si>
    <t>张萱编</t>
  </si>
  <si>
    <t>迪士尼·小学英语进阶阅读:彩绘版:三年级</t>
  </si>
  <si>
    <t>迪士尼·小学英语进阶阅读:彩绘版:四年级</t>
  </si>
  <si>
    <t>迪士尼·小学英语进阶阅读:彩绘版:五年级</t>
  </si>
  <si>
    <t>迪士尼·小学英语进阶阅读:彩绘版:一年级</t>
  </si>
  <si>
    <t>迪士尼·英语进阶阅读:彩绘版:六年级+小升初</t>
  </si>
  <si>
    <t>迪士尼宝宝语言启蒙绘本（全12册）</t>
  </si>
  <si>
    <t>迪士尼公主晚安宝贝睡前故事</t>
  </si>
  <si>
    <t>迪士尼公主枕边故事书</t>
  </si>
  <si>
    <t>迪士尼经典故事突破识字关键期（全6册）</t>
  </si>
  <si>
    <t>迪士尼拼音认读故事:男孩篇（全6册）</t>
  </si>
  <si>
    <t>动物小百科</t>
  </si>
  <si>
    <t>动物英豪:夏</t>
  </si>
  <si>
    <t>二十四节气古诗词</t>
  </si>
  <si>
    <t>张金果撰文</t>
  </si>
  <si>
    <t>发明与科技迷宫</t>
  </si>
  <si>
    <t>派糖童书编绘</t>
  </si>
  <si>
    <t>发生在家里的怪事情:居家安全有妙招</t>
  </si>
  <si>
    <t>发现绝妙器皿</t>
  </si>
  <si>
    <t>朋朋哥哥编著</t>
  </si>
  <si>
    <t>鲁冰花童话王国·金翅膀</t>
  </si>
  <si>
    <t>鲁冰花童话王国·母亲花</t>
  </si>
  <si>
    <t>鲁冰花童话王国·皱皱娃娃</t>
  </si>
  <si>
    <t>迪士尼.幼小衔接英语进阶阅读 3（赠MP3下载 二维码听读）（全4册）</t>
  </si>
  <si>
    <t>鸣爵的夜息香</t>
  </si>
  <si>
    <t>哇! 故宫的二十四节气·夏</t>
  </si>
  <si>
    <t>难以置信的科学</t>
  </si>
  <si>
    <t>(英)科林·巴勒斯(Colin Barras)著</t>
  </si>
  <si>
    <t>课本里的《论语》</t>
  </si>
  <si>
    <t>李山著</t>
  </si>
  <si>
    <t>儿童教育（定制版）</t>
  </si>
  <si>
    <t>(日)峯村良子著</t>
  </si>
  <si>
    <t>你猜神仙怎么说</t>
  </si>
  <si>
    <t>爱的秘密</t>
  </si>
  <si>
    <t>(法)莎拉·埃曼纽埃尔·布尔格著</t>
  </si>
  <si>
    <t>我学会了游泳</t>
  </si>
  <si>
    <t>(南非)凯特琳·柯著</t>
  </si>
  <si>
    <t>不是每次都要赢</t>
  </si>
  <si>
    <t>(美)约翰·麦克斯韦尔著</t>
  </si>
  <si>
    <t>杰克一定有办法</t>
  </si>
  <si>
    <t>(美)洛拉·克勒著</t>
  </si>
  <si>
    <t>中信出版社股份有限公司</t>
  </si>
  <si>
    <t>如何驯服一头龙?</t>
  </si>
  <si>
    <t>(德)亨宁·维斯纳著</t>
  </si>
  <si>
    <t>园长带你逛动物园</t>
  </si>
  <si>
    <t>我的第一次演出</t>
  </si>
  <si>
    <t>(加拿大)植垣奇里著</t>
  </si>
  <si>
    <t>海滩</t>
  </si>
  <si>
    <t>(智)索尔·安杜拉加著/绘</t>
  </si>
  <si>
    <t>白娘子和许仙的故事</t>
  </si>
  <si>
    <t>唐亚明编</t>
  </si>
  <si>
    <t>我的情绪我做主</t>
  </si>
  <si>
    <t>(法) 斯蒂芬妮·库蒂里耶著</t>
  </si>
  <si>
    <t>孩子，愿你一生勇敢心中有光</t>
  </si>
  <si>
    <t>郝景芳著</t>
  </si>
  <si>
    <t>加一点点魔法</t>
  </si>
  <si>
    <t>(美)凯瑟琳·利特尔伍德(Kathryn Littlewood)著</t>
  </si>
  <si>
    <t>咬了一口魔法</t>
  </si>
  <si>
    <t>一个很好很好的小孩</t>
  </si>
  <si>
    <t>王悦微著</t>
  </si>
  <si>
    <t>小熊很忙</t>
  </si>
  <si>
    <t>(英) 本吉·戴维斯著</t>
  </si>
  <si>
    <t>摩登大城市</t>
  </si>
  <si>
    <t>摩托车</t>
  </si>
  <si>
    <t>魔法宠物领养处（全3册）</t>
  </si>
  <si>
    <t>(加)凯莉·乔治著</t>
  </si>
  <si>
    <t>魔法的接班人</t>
  </si>
  <si>
    <t>(新西兰)玛格丽特·梅喜著</t>
  </si>
  <si>
    <t>魔法国度:3:以爱之名</t>
  </si>
  <si>
    <t>(英)克蕾西达·考威尔著</t>
  </si>
  <si>
    <t>魔法画家</t>
  </si>
  <si>
    <t>(比)里奥·提莫斯文/图</t>
  </si>
  <si>
    <t>你好，珠穆朗玛</t>
  </si>
  <si>
    <t>你好啊，一年级:陶小鲸的笨爸爸</t>
  </si>
  <si>
    <t>叶倾城著</t>
  </si>
  <si>
    <t>你好啊，一年级:陶小鲸上学了</t>
  </si>
  <si>
    <t>你还记得吗？</t>
  </si>
  <si>
    <t>(德)佐兰·德文卡著</t>
  </si>
  <si>
    <t>你看看你，把这里弄得这么乱！</t>
  </si>
  <si>
    <t>刘旭恭文/图</t>
  </si>
  <si>
    <t>你擅长做什么</t>
  </si>
  <si>
    <t>(荷)伊洛娜·拉玛丁克著</t>
  </si>
  <si>
    <t>你是我的宝贝</t>
  </si>
  <si>
    <t>你是我的妹</t>
  </si>
  <si>
    <t>春天的奇遇</t>
  </si>
  <si>
    <t>(英)M. 克里斯蒂娜·巴特勒文</t>
  </si>
  <si>
    <t>大英雄奇奇</t>
  </si>
  <si>
    <t>大鱼</t>
  </si>
  <si>
    <t>大雨来了</t>
  </si>
  <si>
    <t>大战长坂坡</t>
  </si>
  <si>
    <t>蒋文芹改编</t>
  </si>
  <si>
    <t>地理学科知识与教学能力:初级中学</t>
  </si>
  <si>
    <t>地平线的另一边</t>
  </si>
  <si>
    <t>(日)谷川俊太郎文</t>
  </si>
  <si>
    <t>地球生态保卫战</t>
  </si>
  <si>
    <t>读懂商业</t>
  </si>
  <si>
    <t>读给孩子的民间故事</t>
  </si>
  <si>
    <t>刘守华主编</t>
  </si>
  <si>
    <t>读给孩子的暖心童话</t>
  </si>
  <si>
    <t>天一童书馆编</t>
  </si>
  <si>
    <t>读给孩子的散文</t>
  </si>
  <si>
    <t>读给孩子的诗</t>
  </si>
  <si>
    <t>繁星·海上日出</t>
  </si>
  <si>
    <t>巴金著</t>
  </si>
  <si>
    <t>方块块</t>
  </si>
  <si>
    <t>父亲、树林和鸟</t>
  </si>
  <si>
    <t>牛汉著</t>
  </si>
  <si>
    <t>父亲写给女儿的幸福课</t>
  </si>
  <si>
    <t>(意)拉斐尔·塔姆博里诺著</t>
  </si>
  <si>
    <t>负鼠比利的梦想</t>
  </si>
  <si>
    <t>负责任的勇气</t>
  </si>
  <si>
    <t>(意)多梅尼科·巴里拉著</t>
  </si>
  <si>
    <t>和爸英语系列丛书（全2册）</t>
  </si>
  <si>
    <t>和爸，三和著</t>
  </si>
  <si>
    <t>和孩子聊艺术</t>
  </si>
  <si>
    <t>西班牙拉鲁斯出版社编著</t>
  </si>
  <si>
    <t>刺猬将军</t>
  </si>
  <si>
    <t>大侦探福尔摩斯:44:侠医赤胡子</t>
  </si>
  <si>
    <t>地球守护者:1:怪异的人蚁国</t>
  </si>
  <si>
    <t>地球守护者:2:神秘的园中园</t>
  </si>
  <si>
    <t>地球守护者:3:永远的咸海浩</t>
  </si>
  <si>
    <t>地上的动物</t>
  </si>
  <si>
    <t>地图争夺战</t>
  </si>
  <si>
    <t>地心巴士</t>
  </si>
  <si>
    <t>季海东著</t>
  </si>
  <si>
    <t>读给孩子的信</t>
  </si>
  <si>
    <t>读书才知甜滋味</t>
  </si>
  <si>
    <t>读写之间说为桥：大字版</t>
  </si>
  <si>
    <t>独闯黑魔营</t>
  </si>
  <si>
    <t>防止老年病</t>
  </si>
  <si>
    <t>杨秉辉著</t>
  </si>
  <si>
    <t>房子里大象太多啦！</t>
  </si>
  <si>
    <t>(澳)乌苏拉·坦伯萨斯凯文</t>
  </si>
  <si>
    <t>放轻松 慢慢养:培养内心强大的孩子</t>
  </si>
  <si>
    <t>姚莉，赵兮著</t>
  </si>
  <si>
    <t>飞吧，鸽子</t>
  </si>
  <si>
    <t>孟飞著</t>
  </si>
  <si>
    <t>复活节的惊喜</t>
  </si>
  <si>
    <t>(美)米丽娅姆·扬文</t>
  </si>
  <si>
    <t>傅雷家书:名师点评</t>
  </si>
  <si>
    <t>傅雷著</t>
  </si>
  <si>
    <t>阳光出版社</t>
  </si>
  <si>
    <t>富爸爸第二次致富机会</t>
  </si>
  <si>
    <t>(美)罗伯特·清崎著</t>
  </si>
  <si>
    <t>富有的银杏树</t>
  </si>
  <si>
    <t>(法)费德里克·艾尔巴扎拉著</t>
  </si>
  <si>
    <t>嘎嘎</t>
  </si>
  <si>
    <t>(法)埃米莉·瓦斯特文/图</t>
  </si>
  <si>
    <t>改变世界的电:高电压与超导体</t>
  </si>
  <si>
    <t>(德)劳拉·黑恩曼著</t>
  </si>
  <si>
    <t>改变世界的十次伟大探险:重现精彩探险故事·回顾重大地理发现·细数杰出探险先驱</t>
  </si>
  <si>
    <t>(法)克里斯蒂娜·高斯，(法)菲利普·瓦莱特著</t>
  </si>
  <si>
    <t>和坏心情说再见:情绪管理</t>
  </si>
  <si>
    <t>花牛歌</t>
  </si>
  <si>
    <t>徐志摩著</t>
  </si>
  <si>
    <t>花婆婆的金盏菊</t>
  </si>
  <si>
    <t>花香满径</t>
  </si>
  <si>
    <t>花呓</t>
  </si>
  <si>
    <t>薛惠中文/图</t>
  </si>
  <si>
    <t>花园口下游</t>
  </si>
  <si>
    <t>花之歌</t>
  </si>
  <si>
    <t>(黎巴嫩)纪伯伦著</t>
  </si>
  <si>
    <t>华佗的故事</t>
  </si>
  <si>
    <t>宏生文</t>
  </si>
  <si>
    <t>会消失的湖</t>
  </si>
  <si>
    <t>(爱尔兰)帕迪·唐纳利著</t>
  </si>
  <si>
    <t>《比永远更远》</t>
  </si>
  <si>
    <t>慕罹著</t>
  </si>
  <si>
    <t>《匆匆》导读与赏析</t>
  </si>
  <si>
    <t>胡海洁编</t>
  </si>
  <si>
    <t>《对联词典》（双色版）</t>
  </si>
  <si>
    <t>常江，李文郑，刘太品编著</t>
  </si>
  <si>
    <t>《复活》</t>
  </si>
  <si>
    <t>(俄)列夫·托尔斯泰著</t>
  </si>
  <si>
    <t>《护生画集》小学生读写本 高年级</t>
  </si>
  <si>
    <t>徐慧莲主编</t>
  </si>
  <si>
    <t>《护生画集》小学生读写本 中年级</t>
  </si>
  <si>
    <t>《孟子》导读与赏析</t>
  </si>
  <si>
    <t>吴钟铭编</t>
  </si>
  <si>
    <t>《甜蜜的梦》</t>
  </si>
  <si>
    <t>(法)伊莎贝尔·席穆勒著绘</t>
  </si>
  <si>
    <t>《为孩子解读》</t>
  </si>
  <si>
    <t>李天飞著</t>
  </si>
  <si>
    <t>《新国学研究》第16辑</t>
  </si>
  <si>
    <t>汕头大学新国学研究中心编</t>
  </si>
  <si>
    <t>岳麓书社</t>
  </si>
  <si>
    <t>《一千零一夜》诗歌全集</t>
  </si>
  <si>
    <t>曹乃云译</t>
  </si>
  <si>
    <t>《战争与和平》导读与赏析</t>
  </si>
  <si>
    <t>《这是谁的书？》</t>
  </si>
  <si>
    <t>(英)玛格丽特·苏奈特文/图</t>
  </si>
  <si>
    <t>0-2岁宝贝认知口袋书(中英双语共8册)</t>
  </si>
  <si>
    <t>(美)肖恩·西姆斯</t>
  </si>
  <si>
    <t>0-3岁宝宝睡前启蒙故事:动物童话</t>
  </si>
  <si>
    <t>0-3岁宝宝睡前启蒙故事:亲子童话</t>
  </si>
  <si>
    <t>0-3岁宝宝睡前启蒙故事:四季童话</t>
  </si>
  <si>
    <t>0-3岁宝宝睡前启蒙故事:自然童话</t>
  </si>
  <si>
    <t>10000条成语词典:彩图版</t>
  </si>
  <si>
    <t>1001个秘籍</t>
  </si>
  <si>
    <t>100个艺术家的故事:写给中国孩子的</t>
  </si>
  <si>
    <t>100个月亮</t>
  </si>
  <si>
    <t>(韩)李德和图/文</t>
  </si>
  <si>
    <t>123 陪孩子数学启蒙（全3册）</t>
  </si>
  <si>
    <t>12岁懂自己:青春期女孩需要知道的31件事</t>
  </si>
  <si>
    <t>马小娜著</t>
  </si>
  <si>
    <t>12只兔子的家</t>
  </si>
  <si>
    <t>(澳)卡罗琳·史特斯，(澳)莎莎·史特斯－布罗特文</t>
  </si>
  <si>
    <t>1937少年的征途</t>
  </si>
  <si>
    <t>许敏球著</t>
  </si>
  <si>
    <t>199个启蒙认知:车标</t>
  </si>
  <si>
    <t>桃乐工作室编著</t>
  </si>
  <si>
    <t>199个启蒙认知:生活标识</t>
  </si>
  <si>
    <t>199个启蒙认知:数字颜色形状</t>
  </si>
  <si>
    <t>199个启蒙认知:植物</t>
  </si>
  <si>
    <t>2017—2018学年广东省“书香校园”线上读书系列活动优秀读后感获奖文集</t>
  </si>
  <si>
    <t>彭红光，蒋鸣涛主编</t>
  </si>
  <si>
    <t>广东人民出版社</t>
  </si>
  <si>
    <t>2019年上海市中学生年度最佳作文选</t>
  </si>
  <si>
    <t>李锋，范少琳主编</t>
  </si>
  <si>
    <t>2020年中考作文特辑</t>
  </si>
  <si>
    <t>刘远，任彦钧主编</t>
  </si>
  <si>
    <t>20节火车找20只青蛙</t>
  </si>
  <si>
    <t>小熊妈(张美兰)著</t>
  </si>
  <si>
    <t>20堂不一样的少儿绘画观察表现课·动物篇</t>
  </si>
  <si>
    <t>左志丹，周茂著</t>
  </si>
  <si>
    <t>20堂不一样的少儿绘画观察表现课·风景建筑篇</t>
  </si>
  <si>
    <t>20堂不一样的少儿绘画观察表现课·静物篇</t>
  </si>
  <si>
    <t>20堂不一样的少儿绘画观察表现课·人物篇</t>
  </si>
  <si>
    <t>20堂不一样的少儿绘画观察表现课·植物篇</t>
  </si>
  <si>
    <t>273个朋友</t>
  </si>
  <si>
    <t>2岁儿童大脑潜能开发</t>
  </si>
  <si>
    <t>晨风童书[编著]</t>
  </si>
  <si>
    <t>3.3米德国超长创想力启蒙书. 一起找怪兽！</t>
  </si>
  <si>
    <t>(德)克里斯蒂安·耶雷米斯，(德)法比安·耶雷米斯著/绘</t>
  </si>
  <si>
    <t>30000词现代汉语词典:大字版</t>
  </si>
  <si>
    <t>(幸福手作 陶出掌心)精灵的魔幻王国</t>
  </si>
  <si>
    <t>张亚君编著</t>
  </si>
  <si>
    <t>“菜刀”喜欢你</t>
  </si>
  <si>
    <t>“躲”起来的妈妈</t>
  </si>
  <si>
    <t>阡陌文</t>
  </si>
  <si>
    <t>“飞猪号”与空中海盗</t>
  </si>
  <si>
    <t>“怪”男孩和他的无字书</t>
  </si>
  <si>
    <t>“荟”阅读:课外读本:八年级上册</t>
  </si>
  <si>
    <t>王意如主编</t>
  </si>
  <si>
    <t>“荟”阅读:课外读本:六年级上册</t>
  </si>
  <si>
    <t>“荟”阅读:课外读本:七年级上册</t>
  </si>
  <si>
    <t>“荟”阅读:课外读本:三年级第二学期</t>
  </si>
  <si>
    <t>“荟”阅读:课外读本:五年级第二学期</t>
  </si>
  <si>
    <t>小学生速查英汉汉英词典</t>
  </si>
  <si>
    <t>小学生同步作文:3年级</t>
  </si>
  <si>
    <t>李继勇主编</t>
  </si>
  <si>
    <t>小学生同义词近义词反义词组词造句词典（彩图版）</t>
  </si>
  <si>
    <t>小学生同义词近义词反义词组词造句词典:全新版</t>
  </si>
  <si>
    <t>小学生习字组词造句成语同义词反义词一本通:彩图版</t>
  </si>
  <si>
    <t>写给孩子的中国文学名著:水浒传（全5册）</t>
  </si>
  <si>
    <t>牛顿编辑团队著/绘</t>
  </si>
  <si>
    <t>熊熊乐园环游世界 泰国篇</t>
  </si>
  <si>
    <t>京鼎动漫编绘</t>
  </si>
  <si>
    <t>鼹鼠奶奶的爱心小路</t>
  </si>
  <si>
    <t>李春文</t>
  </si>
  <si>
    <t>中国福中福会出版社</t>
  </si>
  <si>
    <t>鼹鼠有疑问</t>
  </si>
  <si>
    <t>雁叫寒林</t>
  </si>
  <si>
    <t>燕山夜话</t>
  </si>
  <si>
    <t>马南邨著</t>
  </si>
  <si>
    <t>一天早晨</t>
  </si>
  <si>
    <t>卡西安·玛利亚·斯皮里东(Cassian Maria Spiridon)著</t>
  </si>
  <si>
    <t>一条线看懂 人类美食</t>
  </si>
  <si>
    <t>赵牧野编写</t>
  </si>
  <si>
    <t>一条线看懂 人类玩具</t>
  </si>
  <si>
    <t>一头睡在床垫上的熊</t>
  </si>
  <si>
    <t>一头扎进北极圈</t>
  </si>
  <si>
    <t>(英)马特·朗文</t>
  </si>
  <si>
    <t>悠悠苍鹰探元朝</t>
  </si>
  <si>
    <t>悠悠的小阳伞</t>
  </si>
  <si>
    <t>(法)迪迪埃·莱维著</t>
  </si>
  <si>
    <t>尤里乌斯·凯撒</t>
  </si>
  <si>
    <t>邮到月亮上的信</t>
  </si>
  <si>
    <t>王悠然著</t>
  </si>
  <si>
    <t>邮递员</t>
  </si>
  <si>
    <t>邮说：中国世界遗产（少儿版）</t>
  </si>
  <si>
    <t>《邮说：中国世界遗产》(少儿版)编委会编</t>
  </si>
  <si>
    <t>原来勇敢这么简单</t>
  </si>
  <si>
    <t>原始人传奇:1:洞熊部落</t>
  </si>
  <si>
    <t>(美)琼·奥尔(Jean M.Auel)著</t>
  </si>
  <si>
    <t>原野有个鸭蛋公</t>
  </si>
  <si>
    <t>圆滚滚</t>
  </si>
  <si>
    <t>圆明园为你说故事</t>
  </si>
  <si>
    <t>颜家珍，陈红著</t>
  </si>
  <si>
    <t>圆形</t>
  </si>
  <si>
    <t>(美)麦克·巴内特文</t>
  </si>
  <si>
    <t>找到那只鸟</t>
  </si>
  <si>
    <t>(英)马特·休厄尔文/图</t>
  </si>
  <si>
    <t>沼泽大搜救:上</t>
  </si>
  <si>
    <t>沼泽大搜救:下</t>
  </si>
  <si>
    <t>沼泽湿地求生记</t>
  </si>
  <si>
    <t>沼泽天使</t>
  </si>
  <si>
    <t>(美)安妮·艾萨克斯文</t>
  </si>
  <si>
    <t>赵轨还椹</t>
  </si>
  <si>
    <t>赵丽宏给孩子讲古诗词:风物与意象</t>
  </si>
  <si>
    <t>赵丽宏给孩子讲古诗词:情趣与哲思</t>
  </si>
  <si>
    <t>赵丽宏美文伴读书系:第一封信:父子篇</t>
  </si>
  <si>
    <t>赵丽宏美文伴读书系:热爱生命:人物篇</t>
  </si>
  <si>
    <t>中国名著简读系列·红楼梦</t>
  </si>
  <si>
    <t>(清)曹雪芹原著</t>
  </si>
  <si>
    <t>朱迪·穆迪双语系列（全12册）</t>
  </si>
  <si>
    <t>(美)梅甘·麦克唐纳著</t>
  </si>
  <si>
    <t>朱利叶斯呢？</t>
  </si>
  <si>
    <t>(英)约翰·伯宁罕(Jom Burningham)文/图</t>
  </si>
  <si>
    <t>朱妞妞的春天</t>
  </si>
  <si>
    <t>袁晓君著</t>
  </si>
  <si>
    <t>朱小团读汉字故事 成长生活篇</t>
  </si>
  <si>
    <t>孙运生主编</t>
  </si>
  <si>
    <t>朱小团读汉字故事 人际交往篇</t>
  </si>
  <si>
    <t>朱小团读汉字故事 言行认知篇</t>
  </si>
  <si>
    <t>朱小团读汉字故事 自然万物篇</t>
  </si>
  <si>
    <t>朱小团学汉字 1年级</t>
  </si>
  <si>
    <t>朱小团学汉字 2年级</t>
  </si>
  <si>
    <t>美丽的蝴蝶:色彩斑斓的自然精灵</t>
  </si>
  <si>
    <t>(德)尼科尔·兰蒂斯著</t>
  </si>
  <si>
    <t>美丽的昆虫</t>
  </si>
  <si>
    <t>美丽的乔</t>
  </si>
  <si>
    <t>(加)玛格丽特·桑德斯著</t>
  </si>
  <si>
    <t>像蝉一样歌唱</t>
  </si>
  <si>
    <t>邓湘子著</t>
  </si>
  <si>
    <t>像风一样奔跑</t>
  </si>
  <si>
    <t>像巨人一样</t>
  </si>
  <si>
    <t>(法)马克·达尼奥著</t>
  </si>
  <si>
    <t>像芦花一样奔跑</t>
  </si>
  <si>
    <t>阮梅著</t>
  </si>
  <si>
    <t>写作业世界冠军</t>
  </si>
  <si>
    <t>戴皋乐著</t>
  </si>
  <si>
    <t>谢谢，谢谢你！</t>
  </si>
  <si>
    <t>马小跳发现之旅:见证元帝国兴衰</t>
  </si>
  <si>
    <t>蓝熊</t>
  </si>
  <si>
    <t>(法)南希·吉尔贝著</t>
  </si>
  <si>
    <t>蓝锈人劳尔:注音版</t>
  </si>
  <si>
    <t>(巴西)安娜·玛丽亚·马查多著</t>
  </si>
  <si>
    <t>懒懒的童话</t>
  </si>
  <si>
    <t>懒人国</t>
  </si>
  <si>
    <t>狼</t>
  </si>
  <si>
    <t>(英)吉莲·克洛斯著</t>
  </si>
  <si>
    <t>狼爸爸的烦恼</t>
  </si>
  <si>
    <t>(法)玛丽-奥迪勒·儒德著</t>
  </si>
  <si>
    <t>马小跳发现之旅·成语故事:囫囵吞枣</t>
  </si>
  <si>
    <t>马小跳发现之旅·成语故事:惊弓之鸟</t>
  </si>
  <si>
    <t>马小跳发现之旅·成语故事:掩耳盗铃</t>
  </si>
  <si>
    <t>马小跳发现之旅·成语故事:照猫画虎</t>
  </si>
  <si>
    <t>玛丽·卡萨特:印象派大师中的非凡典范</t>
  </si>
  <si>
    <t>(美)芭芭拉·赫克特文</t>
  </si>
  <si>
    <t>玛丽阿姨和隔壁房子</t>
  </si>
  <si>
    <t>(英)帕·林·特拉芙斯著</t>
  </si>
  <si>
    <t>玛丽阿姨在樱桃树胡同</t>
  </si>
  <si>
    <t>玛雅帕帕亚的小烦恼：化装</t>
  </si>
  <si>
    <t>(西)安吉勒斯·贡萨雷斯·辛迪著</t>
  </si>
  <si>
    <t>朝华出版社</t>
  </si>
  <si>
    <t>狼大叔的红焖鸡</t>
  </si>
  <si>
    <t>(美)庆子·凯萨兹文图</t>
  </si>
  <si>
    <t>狼道</t>
  </si>
  <si>
    <t>狼的故事</t>
  </si>
  <si>
    <t>(法)维罗妮卡·卡佩兰著</t>
  </si>
  <si>
    <t>狼的故事:走进荒野猎食者的领地</t>
  </si>
  <si>
    <t>(德)蒂尔·梅耶尔著</t>
  </si>
  <si>
    <t>狼獾河</t>
  </si>
  <si>
    <t>狼犬罗依</t>
  </si>
  <si>
    <t>(芬)约尔马·库尔维年著</t>
  </si>
  <si>
    <t>狼王洛波</t>
  </si>
  <si>
    <t>(加)欧·汤·西顿著</t>
  </si>
  <si>
    <t>狼王梦 斑羚飞渡</t>
  </si>
  <si>
    <t>蚂蚁队长有办法（三年级）</t>
  </si>
  <si>
    <t>董淑亮著</t>
  </si>
  <si>
    <t>蚂蚁和白蚁:了不起的建筑师</t>
  </si>
  <si>
    <t>埋两头蛇</t>
  </si>
  <si>
    <t>埋在雪下的小屋</t>
  </si>
  <si>
    <t>买星星的人</t>
  </si>
  <si>
    <t>王林柏著</t>
  </si>
  <si>
    <t>麦当劳之父——克罗克的故事</t>
  </si>
  <si>
    <t>詹岱尔，曹阳编著</t>
  </si>
  <si>
    <t>狼牙山五壮士</t>
  </si>
  <si>
    <t>沈重著</t>
  </si>
  <si>
    <t>狼真的来了</t>
  </si>
  <si>
    <t>(法)格雷瓜尔·马比尔(Grégoire Mabire)文/图</t>
  </si>
  <si>
    <t>狼种</t>
  </si>
  <si>
    <t>老虎！老虎！</t>
  </si>
  <si>
    <t>老虎拔牙</t>
  </si>
  <si>
    <t>James Bean，Gillian Flaherty[著]</t>
  </si>
  <si>
    <t>老虎哈雷</t>
  </si>
  <si>
    <t>老虎卡车</t>
  </si>
  <si>
    <t>(日)苅田澄子文</t>
  </si>
  <si>
    <t>老锦春</t>
  </si>
  <si>
    <t>伍剑著</t>
  </si>
  <si>
    <t>老狼老狼你是谁</t>
  </si>
  <si>
    <t>(英)托尼·罗斯著</t>
  </si>
  <si>
    <t>麦田里的神秘来宾</t>
  </si>
  <si>
    <t>(英)伊莎贝尔·哈里斯文</t>
  </si>
  <si>
    <t>麦子青 麦子黄</t>
  </si>
  <si>
    <t>卖耳朵的人</t>
  </si>
  <si>
    <t>连城等著</t>
  </si>
  <si>
    <t>卖火柴的小女孩</t>
  </si>
  <si>
    <t>“邋遢大王”与臭美同桌</t>
  </si>
  <si>
    <t>不睡觉的小雨点</t>
  </si>
  <si>
    <t>林焕彰著</t>
  </si>
  <si>
    <t>365个改变世界的发明:上册:Ⅰ</t>
  </si>
  <si>
    <t>365个惊奇问与答:上册:Ⅰ</t>
  </si>
  <si>
    <t>365个科技真相:上册:Ⅰ</t>
  </si>
  <si>
    <t>365个人体奥秘:每天一个人体奥秘，真正认识你自己！:there are still some wondrous mysteries of our bodies that we have not yet figured out:上册:Ⅰ</t>
  </si>
  <si>
    <t>被遗忘的怪兽</t>
  </si>
  <si>
    <t>(英)马特·休厄尔著</t>
  </si>
  <si>
    <t>不听话的小骆驼</t>
  </si>
  <si>
    <t>曹操的秘密日记:2:一起去打伏地魔</t>
  </si>
  <si>
    <t>段立欣著</t>
  </si>
  <si>
    <t>曹操的秘密日记:3:可怕的星期三</t>
  </si>
  <si>
    <t>曹操的秘密日记:4:“酱油党”万岁</t>
  </si>
  <si>
    <t>曹操的秘密日记:5:梦想号五(1)班</t>
  </si>
  <si>
    <t>曹操的秘密日记:6:网络小达人</t>
  </si>
  <si>
    <t>曹操的秘密日记:7:酷小孩的中国风</t>
  </si>
  <si>
    <t>雷电大揭秘</t>
  </si>
  <si>
    <t>雷锋的故事:领诵版</t>
  </si>
  <si>
    <t>弘智主编</t>
  </si>
  <si>
    <t>雷公和电母的悄悄话</t>
  </si>
  <si>
    <t>茶经·续茶经</t>
  </si>
  <si>
    <t>(唐)陆羽，(清)陆廷灿著</t>
  </si>
  <si>
    <t>拆信猫时间:阿驰的蓝皮火车</t>
  </si>
  <si>
    <t>颤抖的骑士</t>
  </si>
  <si>
    <t>长鼻子阿四和鼻涕森林</t>
  </si>
  <si>
    <t>长鼻子的小猪</t>
  </si>
  <si>
    <t>(捷克)丹娜·安祖斯卡娃著</t>
  </si>
  <si>
    <t>长脖子阿蟒先生</t>
  </si>
  <si>
    <t>李健叔叔讲名胜故事:美绘注音版</t>
  </si>
  <si>
    <t>李开复给青少年的十二封信</t>
  </si>
  <si>
    <t>李开复著</t>
  </si>
  <si>
    <t>李可染谈艺术:山水画的意境</t>
  </si>
  <si>
    <t>李可染著</t>
  </si>
  <si>
    <t>李逵闹东京</t>
  </si>
  <si>
    <t>卜孝怀绘画</t>
  </si>
  <si>
    <t>李四光讲述地球的故事:穿过地平线</t>
  </si>
  <si>
    <t>李四光著</t>
  </si>
  <si>
    <t>里湖山钓蜂</t>
  </si>
  <si>
    <t>里与外</t>
  </si>
  <si>
    <t>理查三世</t>
  </si>
  <si>
    <t>长不大的爷爷</t>
  </si>
  <si>
    <t>长翅膀的蜥蜴</t>
  </si>
  <si>
    <t>长虫牙的10种方法</t>
  </si>
  <si>
    <t>(美)张野著</t>
  </si>
  <si>
    <t>长大是什么样子</t>
  </si>
  <si>
    <t>吴宜庭图/文</t>
  </si>
  <si>
    <t>豺王索坨</t>
  </si>
  <si>
    <t>长大以后干什么</t>
  </si>
  <si>
    <t>长发妹</t>
  </si>
  <si>
    <t>陈梦敏编著</t>
  </si>
  <si>
    <t>长风破浪会有时</t>
  </si>
  <si>
    <t>咸立强，黄红丽主编</t>
  </si>
  <si>
    <t>广东高等教育出版社</t>
  </si>
  <si>
    <t>罗布奥特曼读故事学知识:1:奥特使命</t>
  </si>
  <si>
    <t>罗布奥特曼读故事学知识:2:黑暗阴谋</t>
  </si>
  <si>
    <t>罗布奥特曼读故事学知识4末日决战</t>
  </si>
  <si>
    <t>罗杰的石头</t>
  </si>
  <si>
    <t>(法)让·勒华著</t>
  </si>
  <si>
    <t>长江水资源管理与保护实践</t>
  </si>
  <si>
    <t>陈进著</t>
  </si>
  <si>
    <t>长了虫牙怎么办？</t>
  </si>
  <si>
    <t>长满鹿茸的密林</t>
  </si>
  <si>
    <t>董宏猷著</t>
  </si>
  <si>
    <t>长命锁</t>
  </si>
  <si>
    <t>胡继风著</t>
  </si>
  <si>
    <t>长生不老秘诀</t>
  </si>
  <si>
    <t>(澳)科林·汤普森著绘</t>
  </si>
  <si>
    <t>长犄角的恐龙</t>
  </si>
  <si>
    <t>捉小熊</t>
  </si>
  <si>
    <t>紫疤</t>
  </si>
  <si>
    <t>紫金山上的虎凤蝶</t>
  </si>
  <si>
    <t>申赋渔著</t>
  </si>
  <si>
    <t>紫金山下的二月兰</t>
  </si>
  <si>
    <t>陈正荣著</t>
  </si>
  <si>
    <t>南京出版社</t>
  </si>
  <si>
    <t>物质:2:2</t>
  </si>
  <si>
    <t>西顿动物小说:美绘注音版</t>
  </si>
  <si>
    <t>小小男生向右转：</t>
  </si>
  <si>
    <t>小学生作文好词好句好段多功能宝典</t>
  </si>
  <si>
    <t>小学生作文好词好句好段一本全</t>
  </si>
  <si>
    <t>小学生作文起步</t>
  </si>
  <si>
    <t>高晓春主编</t>
  </si>
  <si>
    <t>小学生作文同步辅导·3年级</t>
  </si>
  <si>
    <t>小学生作文同步辅导·4年级</t>
  </si>
  <si>
    <t>小学数学公式定律全解词典:彩图版</t>
  </si>
  <si>
    <t>新课标高中语文必背古诗文72篇</t>
  </si>
  <si>
    <t>新老师的开学日</t>
  </si>
  <si>
    <t>(法)阿涅斯·马丁著</t>
  </si>
  <si>
    <t>新理念中职英语:进阶英语:教师用书</t>
  </si>
  <si>
    <t>David Nunan，戴炜栋总主编</t>
  </si>
  <si>
    <t>新理念中职英语:进阶英语:学生用书</t>
  </si>
  <si>
    <t>新理念中职英语:职业英语:教师用书</t>
  </si>
  <si>
    <t>陆勤超主编</t>
  </si>
  <si>
    <t>新理念中职英语:职业英语:学生用书</t>
  </si>
  <si>
    <t>学骑自行车</t>
  </si>
  <si>
    <t>学前儿童语言教育活动设计与指导</t>
  </si>
  <si>
    <t>贾素宁，李广兴主编</t>
  </si>
  <si>
    <t>学前七大能力课堂思维启蒙第1课:4-6:4-5岁适用（全3册）</t>
  </si>
  <si>
    <t>学而思教研中心主编</t>
  </si>
  <si>
    <t>小小迷路了</t>
  </si>
  <si>
    <t>学前识字1480字（全4册）</t>
  </si>
  <si>
    <t>邢越主编</t>
  </si>
  <si>
    <t>学生多功能成语规范词典（彩图版）</t>
  </si>
  <si>
    <t>摇摇纸扇访宋朝</t>
  </si>
  <si>
    <t>遥控赛车比赛</t>
  </si>
  <si>
    <t>瑶族:龙犬化作盘王节</t>
  </si>
  <si>
    <t>颜湘君，郭家旭撰文</t>
  </si>
  <si>
    <t>要是你在野外迷了路</t>
  </si>
  <si>
    <t>戴巴棣著</t>
  </si>
  <si>
    <t>驿路梨花:彭荆风作品精选</t>
  </si>
  <si>
    <t>彭荆风著</t>
  </si>
  <si>
    <t>因为你是我的宝贝</t>
  </si>
  <si>
    <t>(英)萨莉·劳埃德-琼斯著</t>
  </si>
  <si>
    <t>摇啊摇，摇到外婆桥</t>
  </si>
  <si>
    <t>摇铃铛的绿手指</t>
  </si>
  <si>
    <t>因为我们在一起</t>
  </si>
  <si>
    <t>(意)贝雅特丽齐·马西尼文</t>
  </si>
  <si>
    <t>因为我是女孩</t>
  </si>
  <si>
    <t>(美)梅丽莎·德拉克鲁兹编</t>
  </si>
  <si>
    <t>因为我是如此爱你</t>
  </si>
  <si>
    <t>(比)米勒贾·普拉格曼著</t>
  </si>
  <si>
    <t>音乐会上的咳嗽</t>
  </si>
  <si>
    <t>(德)海因里希·伯尔等著</t>
  </si>
  <si>
    <t>有史以来最棒的豚鼠</t>
  </si>
  <si>
    <t>(瑞士)洛伦茨·保利文</t>
  </si>
  <si>
    <t>有谁听到座头鲸在唱歌</t>
  </si>
  <si>
    <t>张文亮著</t>
  </si>
  <si>
    <t>云渡桃雕</t>
  </si>
  <si>
    <t>魏强著</t>
  </si>
  <si>
    <t>真实的大自然:给孩子一座自然博物馆:昆虫2（全5册）</t>
  </si>
  <si>
    <t>韩国与元媒体公司著</t>
  </si>
  <si>
    <t>真实的大自然:给孩子一座自然博物馆:园艺植物（全9册）</t>
  </si>
  <si>
    <t>真相只有一个:幼儿版:关窗破案</t>
  </si>
  <si>
    <t>(韩)赵胜衍著</t>
  </si>
  <si>
    <t>真相只有一个:幼儿版:猫咪大侦探（全2册）</t>
  </si>
  <si>
    <t>(法)保罗·马丁[著]</t>
  </si>
  <si>
    <t>中华传世修身格言300句</t>
  </si>
  <si>
    <t>庞大岳主编</t>
  </si>
  <si>
    <t>中华传统文化:下学上达</t>
  </si>
  <si>
    <t>何俊，胡海丹著</t>
  </si>
  <si>
    <t>中华儿童国学经典（注音彩图版）（全8册）</t>
  </si>
  <si>
    <t>爷爷的爷爷哪里来</t>
  </si>
  <si>
    <t>崇文书局</t>
  </si>
  <si>
    <t>一定要救出嘉士伯</t>
  </si>
  <si>
    <t>一读就会的数学：神秘的保险箱</t>
  </si>
  <si>
    <t>孙俊勇，苏桂芹主编</t>
  </si>
  <si>
    <t>一读就会的数学：谁是智多星</t>
  </si>
  <si>
    <t>樱花明年会再开</t>
  </si>
  <si>
    <t>(日)宫内妇贵子著</t>
  </si>
  <si>
    <t>营救大作战</t>
  </si>
  <si>
    <t>潆·龙鸟诞生</t>
  </si>
  <si>
    <t>影响孩子一生的好品德故事</t>
  </si>
  <si>
    <t>童心编绘</t>
  </si>
  <si>
    <t>影响孩子一生的好心态故事</t>
  </si>
  <si>
    <t>鱼</t>
  </si>
  <si>
    <t>(英)L.S. 马修斯著</t>
  </si>
  <si>
    <t>真实的大自然:给孩子一座自然博物馆:2:陆地动物（全6册）</t>
  </si>
  <si>
    <t>鱼类称霸</t>
  </si>
  <si>
    <t>王章俊，龙春华，徐超等文</t>
  </si>
  <si>
    <t>地质出版社</t>
  </si>
  <si>
    <t>鱼妈妈</t>
  </si>
  <si>
    <t>(法)吕西·阿勒本文/图</t>
  </si>
  <si>
    <t>鱼人密码</t>
  </si>
  <si>
    <t>渔线的另一头</t>
  </si>
  <si>
    <t>(法)雅乐·凡·德胡弗文/图</t>
  </si>
  <si>
    <t>脏男孩波迪:第二辑:不眠夜</t>
  </si>
  <si>
    <t>脏男孩波迪:第二辑:窗玻璃碎了</t>
  </si>
  <si>
    <t>脏男孩波迪:第二辑:房屋改造记</t>
  </si>
  <si>
    <t>脏男孩波迪:第二辑:疯狂过山车</t>
  </si>
  <si>
    <t>脏男孩波迪:第二辑:看牙医</t>
  </si>
  <si>
    <t>脏男孩波迪:第二辑:难闻的臭味</t>
  </si>
  <si>
    <t>脏男孩波迪:第二辑:起水痘了</t>
  </si>
  <si>
    <t>脏男孩波迪:第二辑:捉恐龙</t>
  </si>
  <si>
    <t>脏男孩波迪:第二辑:自制礼花筒</t>
  </si>
  <si>
    <t>脏水牛背上的黑将军</t>
  </si>
  <si>
    <t>植物通史:墙书</t>
  </si>
  <si>
    <t>(英)尼克·福肖文</t>
  </si>
  <si>
    <t>只剩一块蛋糕了</t>
  </si>
  <si>
    <t>只是当时年纪小</t>
  </si>
  <si>
    <t>严优著</t>
  </si>
  <si>
    <t>纸袋公主</t>
  </si>
  <si>
    <t>(加)罗伯特·蒙施文</t>
  </si>
  <si>
    <t>中小学海洋教育理论与实践</t>
  </si>
  <si>
    <t>唐汉成主编</t>
  </si>
  <si>
    <t>海洋出版社</t>
  </si>
  <si>
    <t>渔童</t>
  </si>
  <si>
    <t>中小学生态文明知识读本</t>
  </si>
  <si>
    <t>李建铁，陈根红主编</t>
  </si>
  <si>
    <t>猫武士六部曲:1:影子兆:天空破碎</t>
  </si>
  <si>
    <t>猫武士六部曲:1:影子兆:学徒使命</t>
  </si>
  <si>
    <t>猫武士六部曲:1:影子兆:族群情仇</t>
  </si>
  <si>
    <t>下雪天的声音</t>
  </si>
  <si>
    <t>吓一跳</t>
  </si>
  <si>
    <t>黄春华著</t>
  </si>
  <si>
    <t>夏:欣欣向荣</t>
  </si>
  <si>
    <t>夏:与浪漫的蝴蝶躲猫猫</t>
  </si>
  <si>
    <t>夏季的科学</t>
  </si>
  <si>
    <t>夏日天堂</t>
  </si>
  <si>
    <t>夏天的森林</t>
  </si>
  <si>
    <t>张牧笛著</t>
  </si>
  <si>
    <t>小狗春天</t>
  </si>
  <si>
    <t>(日)渡边真子著</t>
  </si>
  <si>
    <t>小狗的房子</t>
  </si>
  <si>
    <t>小狗的小房子:无障碍精读版</t>
  </si>
  <si>
    <t>小狗恩佐:第一次赛车</t>
  </si>
  <si>
    <t>(美)加思·斯坦(Garth Stein)著</t>
  </si>
  <si>
    <t>小学生分类作文大全:4年级</t>
  </si>
  <si>
    <t>小学生分类作文大全:5年级</t>
  </si>
  <si>
    <t>小学生分类作文大全:6年级</t>
  </si>
  <si>
    <t>小学生分类作文辅导一本全</t>
  </si>
  <si>
    <t>小学生分类作文轻松写·六年级</t>
  </si>
  <si>
    <t>小学生分类作文轻松写·三年级</t>
  </si>
  <si>
    <t>小学生分类作文轻松写·四年级</t>
  </si>
  <si>
    <t>小学生分类作文轻松写·五年级</t>
  </si>
  <si>
    <t>小学生汉英辞典:全新彩色版</t>
  </si>
  <si>
    <t>李德芳等主编</t>
  </si>
  <si>
    <t>小学生分类作文:4年级</t>
  </si>
  <si>
    <t>小证人</t>
  </si>
  <si>
    <t>小职业大梦想 给孩子看的职业小百科</t>
  </si>
  <si>
    <t>(荷)玛丽安娜·布瑟，(荷)龙·施罗德文</t>
  </si>
  <si>
    <t>小智的难题</t>
  </si>
  <si>
    <t>范凌文</t>
  </si>
  <si>
    <t>幸福是什么？</t>
  </si>
  <si>
    <t>(德)马库斯·菲斯特著绘</t>
  </si>
  <si>
    <t>幸福握在自己手心</t>
  </si>
  <si>
    <t>幸福在哪里:一场神奇的冒险之旅</t>
  </si>
  <si>
    <t>(波)玛丽安娜·奥克莱雅著</t>
  </si>
  <si>
    <t>幸运星</t>
  </si>
  <si>
    <t>曾维惠著</t>
  </si>
  <si>
    <t>胸部影像解剖图谱</t>
  </si>
  <si>
    <t>孟海伟，张忠和主编</t>
  </si>
  <si>
    <t>雄豹</t>
  </si>
  <si>
    <t>雄鹰金闪子</t>
  </si>
  <si>
    <t>熊出没 原始时代大电影连环画:上</t>
  </si>
  <si>
    <t>熊出没 原始时代大电影连环画:下</t>
  </si>
  <si>
    <t>寻找亚特兰蒂斯</t>
  </si>
  <si>
    <t>寻找一只白乌鸦</t>
  </si>
  <si>
    <t>寻找朱庇特</t>
  </si>
  <si>
    <t>(美)加里·施密特著</t>
  </si>
  <si>
    <t>驯龙大师:3:终极魔兽</t>
  </si>
  <si>
    <t>驯龙高手</t>
  </si>
  <si>
    <t>一个男孩走在路上</t>
  </si>
  <si>
    <t>彭学军文</t>
  </si>
  <si>
    <t>一个人在家</t>
  </si>
  <si>
    <t>(瑞典)朱莉娅·索雷尔著绘</t>
  </si>
  <si>
    <t>一根狗毛一首诗</t>
  </si>
  <si>
    <t>一画开天:中国民间的数学教育</t>
  </si>
  <si>
    <t>影响孩子一生的好性格故事</t>
  </si>
  <si>
    <t>影响孩子一生的科学童话</t>
  </si>
  <si>
    <t>曾宪一初中作文教程——中考满分作文必考主题与高分技巧</t>
  </si>
  <si>
    <t>曾宪一著</t>
  </si>
  <si>
    <t>曾曾曾曾曾祖母的萝卜</t>
  </si>
  <si>
    <t>增广贤文:注音彩图版</t>
  </si>
  <si>
    <t>程仲庸主编</t>
  </si>
  <si>
    <t>乍放的玫瑰</t>
  </si>
  <si>
    <t>汪玥含[著]</t>
  </si>
  <si>
    <t>摘星星</t>
  </si>
  <si>
    <t>(德)布里塔·特肯卓普著绘</t>
  </si>
  <si>
    <t>指印画·小小艺术家（全6册）</t>
  </si>
  <si>
    <t>(法)露西·阿尔邦著·绘</t>
  </si>
  <si>
    <t>至爱:庆群谈“志愿文学”</t>
  </si>
  <si>
    <t>徐庆群著</t>
  </si>
  <si>
    <t>笑背古诗:漫画版:1:诗人篇</t>
  </si>
  <si>
    <t>刘义良编著</t>
  </si>
  <si>
    <t>笑话大王（全4册）</t>
  </si>
  <si>
    <t>广东三商教育科技有限公司编著</t>
  </si>
  <si>
    <t>笑眯眯的颜色变变变</t>
  </si>
  <si>
    <t>熊赳赳遨游祖国大地:西南篇</t>
  </si>
  <si>
    <t>林汐璐，黄寰主编</t>
  </si>
  <si>
    <t>熊猫百货商店</t>
  </si>
  <si>
    <t>熊猫宝宝爱整理（全6册）</t>
  </si>
  <si>
    <t>辜井文</t>
  </si>
  <si>
    <t>亚当·斯潘塞的数字王国:你想知道的关于数字1到100的一切</t>
  </si>
  <si>
    <t>(澳)亚当·斯潘塞著</t>
  </si>
  <si>
    <t>亚洲:日本、韩国、尼泊尔、阿联酋、马尔代夫、印度尼西亚</t>
  </si>
  <si>
    <t>海之蒙——幼儿园海洋教育主题课程（大班）</t>
  </si>
  <si>
    <t>于风丽主编</t>
  </si>
  <si>
    <t>军鸽白雪公主</t>
  </si>
  <si>
    <t>钧瓷娃娃</t>
  </si>
  <si>
    <t>河南艺术中心编</t>
  </si>
  <si>
    <t>咖喱国彩虹地图</t>
  </si>
  <si>
    <t>怪兽的精灵房客</t>
  </si>
  <si>
    <t>怪物咕吧</t>
  </si>
  <si>
    <t>怪物蜻蜓大揭秘</t>
  </si>
  <si>
    <t>怪医杜立德历险记</t>
  </si>
  <si>
    <t>(美)休·洛夫廷著</t>
  </si>
  <si>
    <t>怪雨伞</t>
  </si>
  <si>
    <t>关于病毒，我们能告诉孩子什么</t>
  </si>
  <si>
    <t>刘薇，邹映雪主编</t>
  </si>
  <si>
    <t>揭秘汽车</t>
  </si>
  <si>
    <t>揭秘沙漠</t>
  </si>
  <si>
    <t>揭秘身体</t>
  </si>
  <si>
    <t>揭秘生命</t>
  </si>
  <si>
    <t>孙友超编</t>
  </si>
  <si>
    <t>揭秘四大发明</t>
  </si>
  <si>
    <t>揭秘垃圾:</t>
  </si>
  <si>
    <t>看图说话写话专项训练:一年级</t>
  </si>
  <si>
    <t>王筱婷主编</t>
  </si>
  <si>
    <t>看图写话.3</t>
  </si>
  <si>
    <t>校缘传媒编写</t>
  </si>
  <si>
    <t>看图写话:二年级</t>
  </si>
  <si>
    <t>肖敏主编</t>
  </si>
  <si>
    <t>考场对手也是朋友</t>
  </si>
  <si>
    <t>考古探秘:发掘历史的宝藏</t>
  </si>
  <si>
    <t>(德)安德烈·沙勒著</t>
  </si>
  <si>
    <t>永远玩具店</t>
  </si>
  <si>
    <t>永远在一起</t>
  </si>
  <si>
    <t>(日)石仓欣二著绘</t>
  </si>
  <si>
    <t>亚洲的神秘丛林</t>
  </si>
  <si>
    <t>写给孩子的诗</t>
  </si>
  <si>
    <t>宋宁刚著</t>
  </si>
  <si>
    <t>写给孩子的艺术史——达利</t>
  </si>
  <si>
    <t>张敢主编</t>
  </si>
  <si>
    <t>山东美术出版社</t>
  </si>
  <si>
    <t>一年级爱科学:注音版:小松鼠调查记</t>
  </si>
  <si>
    <t>熊母托孤</t>
  </si>
  <si>
    <t>颜氏家训</t>
  </si>
  <si>
    <t>(南北朝)颜之推著</t>
  </si>
  <si>
    <t>江苏人民出版社</t>
  </si>
  <si>
    <t>颜氏家训译注</t>
  </si>
  <si>
    <t>庄辉明，章义和撰</t>
  </si>
  <si>
    <t>眼泪</t>
  </si>
  <si>
    <t>(比)西比尔·德拉克罗瓦著/绘</t>
  </si>
  <si>
    <t>眼泪鱼</t>
  </si>
  <si>
    <t>一起坐高铁</t>
  </si>
  <si>
    <t>薄颖，曹慧思著</t>
  </si>
  <si>
    <t>隔了那么久的一首诗</t>
  </si>
  <si>
    <t>梅子涵撰文</t>
  </si>
  <si>
    <t>各种各样的房子</t>
  </si>
  <si>
    <t>鸥靖文</t>
  </si>
  <si>
    <t>给孩子讲中国故事:民间寓言</t>
  </si>
  <si>
    <t>谭旭东主编</t>
  </si>
  <si>
    <t>光亮</t>
  </si>
  <si>
    <t>光头校长</t>
  </si>
  <si>
    <t>光学:7:多少种颜色</t>
  </si>
  <si>
    <t>光影里的诗:诗影主题手帐</t>
  </si>
  <si>
    <t>(爱尔兰)叶芝等著</t>
  </si>
  <si>
    <t>光之勇士·英雄连环画（全4册）</t>
  </si>
  <si>
    <t>广州灯光节</t>
  </si>
  <si>
    <t>官场现形记（全2册）</t>
  </si>
  <si>
    <t>(清)李宝嘉著</t>
  </si>
  <si>
    <t>揭秘医院</t>
  </si>
  <si>
    <t>揭秘雨林</t>
  </si>
  <si>
    <t>她的悄悄话:2:2</t>
  </si>
  <si>
    <t>锦橙著</t>
  </si>
  <si>
    <t>用两百万年斗蚊子</t>
  </si>
  <si>
    <t>孙轶飞著</t>
  </si>
  <si>
    <t>用目光倾听</t>
  </si>
  <si>
    <t>用思维导图学科学（全6册）</t>
  </si>
  <si>
    <t>(英)安娜·克雷邦文</t>
  </si>
  <si>
    <t>用五千年赶好集</t>
  </si>
  <si>
    <t>果壳著</t>
  </si>
  <si>
    <t>优等生进阶必备:学习力</t>
  </si>
  <si>
    <t>幽灵列车</t>
  </si>
  <si>
    <t>幽灵沙滩</t>
  </si>
  <si>
    <t>遇见格伦德尔</t>
  </si>
  <si>
    <t>鹬蚌相争</t>
  </si>
  <si>
    <t>元尊(20苍玄天变)</t>
  </si>
  <si>
    <t>天蚕土豆著</t>
  </si>
  <si>
    <t>原来你也很可爱</t>
  </si>
  <si>
    <t>[澳]凯姆尼·尼兰德 著；孟玮 译</t>
  </si>
  <si>
    <t>磨铁</t>
  </si>
  <si>
    <t>原来如此的故事</t>
  </si>
  <si>
    <t>张仲景的故事</t>
  </si>
  <si>
    <t>找茬学数数:3</t>
  </si>
  <si>
    <t>(法)德尔菲娜·赛德吕(Delphine Chedru)著</t>
  </si>
  <si>
    <t>找到了这是我的乐器</t>
  </si>
  <si>
    <t>(英)吉纳维芙·赫斯比著</t>
  </si>
  <si>
    <t>中国古代神话故事</t>
  </si>
  <si>
    <t>自相矛盾</t>
  </si>
  <si>
    <t>自信让我更闪亮</t>
  </si>
  <si>
    <t>自以为是的下场——新型冠状病毒的自述</t>
  </si>
  <si>
    <t>黄雪润编绘</t>
  </si>
  <si>
    <t>综合材料</t>
  </si>
  <si>
    <t>科技之光</t>
  </si>
  <si>
    <t>科学发明王:升级版:7:电饭锅与微波炉</t>
  </si>
  <si>
    <t>给大象拔刺</t>
  </si>
  <si>
    <t>给孩子的安全书:游戏安全</t>
  </si>
  <si>
    <t>世纪新华编著</t>
  </si>
  <si>
    <t>各种各样的鱼:水下的奇妙世界</t>
  </si>
  <si>
    <t>给1岁孩子的故事</t>
  </si>
  <si>
    <t>禹田文化编</t>
  </si>
  <si>
    <t>给孩子讲中国寓言:注音·全彩·美绘:麻雀合唱团</t>
  </si>
  <si>
    <t>吴广孝著</t>
  </si>
  <si>
    <t>给孩子讲中国寓言:注音·全彩·美绘:牛角尖中的老鼠</t>
  </si>
  <si>
    <t>金江著</t>
  </si>
  <si>
    <t>给青年的十二封信:美绘版</t>
  </si>
  <si>
    <t>朱光潜著</t>
  </si>
  <si>
    <t>给小小男子汉的88个迪士尼经典图画故事</t>
  </si>
  <si>
    <t>给云雀让路</t>
  </si>
  <si>
    <t>爸爸，生日快乐</t>
  </si>
  <si>
    <t>张晓玲文</t>
  </si>
  <si>
    <t>爸爸，为什么？</t>
  </si>
  <si>
    <t>芭蕾舞演员</t>
  </si>
  <si>
    <t>彼此聆听:关于爱与成长的父女对话</t>
  </si>
  <si>
    <t>袁志坚，袁天舒著</t>
  </si>
  <si>
    <t>彼得与狼</t>
  </si>
  <si>
    <t>笔顺规范字典</t>
  </si>
  <si>
    <t>综合素质·刷考点:全新版:小学</t>
  </si>
  <si>
    <t>棕熊的旅行</t>
  </si>
  <si>
    <t>走啊走，走进温柔的梦乡</t>
  </si>
  <si>
    <t>(英)克莱尔·弗里德曼著</t>
  </si>
  <si>
    <t>走村人</t>
  </si>
  <si>
    <t>苍蝇的日记</t>
  </si>
  <si>
    <t>谢军著</t>
  </si>
  <si>
    <t>藏狐的故事</t>
  </si>
  <si>
    <t>徐骆羿，张萍著</t>
  </si>
  <si>
    <t>藏起来的能量</t>
  </si>
  <si>
    <t>藏在地图里的古诗词:2</t>
  </si>
  <si>
    <t>斯塔熊文化编</t>
  </si>
  <si>
    <t>CCTV13堂STEM科学课</t>
  </si>
  <si>
    <t>《中国青少年科学总动员》节目组编著</t>
  </si>
  <si>
    <t>爸爸、妈妈、我和她</t>
  </si>
  <si>
    <t>爸爸的两个童年</t>
  </si>
  <si>
    <t>常新港，常笑予著</t>
  </si>
  <si>
    <t>爸爸的梦想</t>
  </si>
  <si>
    <t>爸爸的羊妈妈</t>
  </si>
  <si>
    <t>爸爸的雨花石</t>
  </si>
  <si>
    <t>张鹰著</t>
  </si>
  <si>
    <t>编程帮帮忙 不排队玩转游乐场</t>
  </si>
  <si>
    <t>(美)乔希·芬克著</t>
  </si>
  <si>
    <t>蝙蝠和黑夜:蝙蝠为什么喜欢在黑夜里出没？</t>
  </si>
  <si>
    <t>必背古诗词75首+80首+名句赏析</t>
  </si>
  <si>
    <t>扁鹊的故事</t>
  </si>
  <si>
    <t>便便，出来！</t>
  </si>
  <si>
    <t>便便大作战</t>
  </si>
  <si>
    <t>(英)史蒂夫·斯莫尔曼文</t>
  </si>
  <si>
    <t>变成动物的男孩</t>
  </si>
  <si>
    <t>变成怪兽的少女</t>
  </si>
  <si>
    <t>藏在闹钟里的秘密</t>
  </si>
  <si>
    <t>藏在森林里的生命</t>
  </si>
  <si>
    <t>(法)弗朗索瓦·穆图著</t>
  </si>
  <si>
    <t>藏在诗歌里的拼音</t>
  </si>
  <si>
    <t>张晓楠著</t>
  </si>
  <si>
    <t>藏在指尖的艺术</t>
  </si>
  <si>
    <t>卢婷婷等编著</t>
  </si>
  <si>
    <t>曹操的秘密日记:1:我们班的花束队</t>
  </si>
  <si>
    <t>SOS零花钱</t>
  </si>
  <si>
    <t>STEAM科学创造营</t>
  </si>
  <si>
    <t>(法)伊夫·莫尔万，(法)米歇尔·莫尔万，(法)伊莎贝尔·马特著</t>
  </si>
  <si>
    <t>啊呜变老虎</t>
  </si>
  <si>
    <t>(荷)玛丽戈·范·迪茨豪森文/图</t>
  </si>
  <si>
    <t>哎呀，“小锦鲤”！:注音版:美绘全彩:2</t>
  </si>
  <si>
    <t>白栅栏</t>
  </si>
  <si>
    <t>百变龙须面</t>
  </si>
  <si>
    <t>孙悦文</t>
  </si>
  <si>
    <t>冰川大冒险</t>
  </si>
  <si>
    <t>冰河世纪</t>
  </si>
  <si>
    <t>冰岚城危机</t>
  </si>
  <si>
    <t>冰天雪地大行动:上</t>
  </si>
  <si>
    <t>冰天雪地大行动:下</t>
  </si>
  <si>
    <t>变变</t>
  </si>
  <si>
    <t>报告！神探:3:殿下请留步</t>
  </si>
  <si>
    <t>灵机寿著</t>
  </si>
  <si>
    <t>暴风雨之后</t>
  </si>
  <si>
    <t>(美)加里·保尔森著</t>
  </si>
  <si>
    <t>暴雪</t>
  </si>
  <si>
    <t>不可思议的花园</t>
  </si>
  <si>
    <t>不可思议的爬行动物</t>
  </si>
  <si>
    <t>(英)杰克·威廉姆斯著/绘</t>
  </si>
  <si>
    <t>不可思议的朋友</t>
  </si>
  <si>
    <t>迟慧著</t>
  </si>
  <si>
    <t>不可思议事件簿:1:1:午夜游乐园:The amusement park at midnight</t>
  </si>
  <si>
    <t>不可思议事件簿:2:2:古堡迷踪:The ancient castle adventure</t>
  </si>
  <si>
    <t>不可思议事件簿:3:3:海盗王的秘宝:The pirate king's secret treasure</t>
  </si>
  <si>
    <t>不可思议事件簿:4:4:疯狂黑窟镇:The crazy dark mine</t>
  </si>
  <si>
    <t>不可思议事件簿:5:5:魔法学园:The magic school</t>
  </si>
  <si>
    <t>不可思议事件簿:6:6:怪物医院:The mystical hospital</t>
  </si>
  <si>
    <t>奥古斯与小书怪(时间跳跃)</t>
  </si>
  <si>
    <t>(西)豪梅·科蓬斯著</t>
  </si>
  <si>
    <t>奥古斯与小书怪:4:森林之战</t>
  </si>
  <si>
    <t>奥古斯与小书怪:5:海上传奇</t>
  </si>
  <si>
    <t>奥古斯与小书怪6·变形记</t>
  </si>
  <si>
    <t>奥拉夫国王的小水坑</t>
  </si>
  <si>
    <t>(西)马尔·帕翁文</t>
  </si>
  <si>
    <t>奥特英雄专注力挑战1 思维大冒险</t>
  </si>
  <si>
    <t>奥特英雄专注力挑战2 视觉大发现</t>
  </si>
  <si>
    <t>奥特英雄专注力挑战3 图形大搜索</t>
  </si>
  <si>
    <t>奥特英雄专注力挑战4 记忆大比拼</t>
  </si>
  <si>
    <t>北极精灵:科学家考察手记</t>
  </si>
  <si>
    <t>位梦华著</t>
  </si>
  <si>
    <t>北京的庙会</t>
  </si>
  <si>
    <t>史宁著</t>
  </si>
  <si>
    <t>北欧神话ABC（修订本）</t>
  </si>
  <si>
    <t>茅盾著</t>
  </si>
  <si>
    <t>北欧诸神系列:夏日之剑</t>
  </si>
  <si>
    <t>(美)雷克·莱尔顿著</t>
  </si>
  <si>
    <t>贝多芬，默格勒先生和我</t>
  </si>
  <si>
    <t>(加)大卫·伽德尼克著</t>
  </si>
  <si>
    <t>背篓里的小熊:美绘拼音版</t>
  </si>
  <si>
    <t>史雷著</t>
  </si>
  <si>
    <t>完美的头球射门</t>
  </si>
  <si>
    <t>生活在电波之中</t>
  </si>
  <si>
    <t>生命的欢歌:和我们一起出发</t>
  </si>
  <si>
    <t>生命的演化历史</t>
  </si>
  <si>
    <t>(日)猪乡久义监修</t>
  </si>
  <si>
    <t>生命流泪的样子：</t>
  </si>
  <si>
    <t>是朋友，不是野味</t>
  </si>
  <si>
    <t>是谁在月亮上砍树？</t>
  </si>
  <si>
    <t>董行著</t>
  </si>
  <si>
    <t>柿子披风</t>
  </si>
  <si>
    <t>柿子树</t>
  </si>
  <si>
    <t>手把手教你写作文—小学生—同步作文 六年级</t>
  </si>
  <si>
    <t>水族:赛马欢歌庆端节</t>
  </si>
  <si>
    <t>颜湘君，刘小钰撰文</t>
  </si>
  <si>
    <t>睡觉吧！</t>
  </si>
  <si>
    <t>睡前故事:2</t>
  </si>
  <si>
    <t>舜耕历山</t>
  </si>
  <si>
    <t>靳思宇图</t>
  </si>
  <si>
    <t>探索.体验——初中学生生涯自助读本</t>
  </si>
  <si>
    <t>姜海霞，张仙云，王全胜编著</t>
  </si>
  <si>
    <t>探索宇宙的孩子</t>
  </si>
  <si>
    <t>(法)贝特朗·菲舒著</t>
  </si>
  <si>
    <t>汤姆的午夜花园:漫画本:中小学名著漫画版</t>
  </si>
  <si>
    <t>(英)菲莉帕·皮尔斯原著</t>
  </si>
  <si>
    <t>汤姆坐火车</t>
  </si>
  <si>
    <t>(法)伊丽莎白·德·朗比伊文</t>
  </si>
  <si>
    <t>听不见的声音</t>
  </si>
  <si>
    <t>(法)皮埃尔·科朗文</t>
  </si>
  <si>
    <t>听李毓佩教授讲数学故事.数学迷历险记</t>
  </si>
  <si>
    <t>听李毓佩教授讲数学故事.数学司令小眼镜</t>
  </si>
  <si>
    <t>听李毓佩教授讲数学故事:兵发爱数王国</t>
  </si>
  <si>
    <t>听青蛙讲故事</t>
  </si>
  <si>
    <t>(英)史蒂夫·帕克著</t>
  </si>
  <si>
    <t>通天力士:重型运载火箭计划</t>
  </si>
  <si>
    <t>同学都很喜欢我</t>
  </si>
  <si>
    <t>玩具越多越幸福吗</t>
  </si>
  <si>
    <t>晚安，好梦！:狐狸和兔子的11个半晚安故事</t>
  </si>
  <si>
    <t>(德)克里斯蒂娜·安德烈斯著/绘</t>
  </si>
  <si>
    <t>我不想做小孩子</t>
  </si>
  <si>
    <t>(韩)金东英文·图</t>
  </si>
  <si>
    <t>我不要当斑马</t>
  </si>
  <si>
    <t>(丹)凯尔·布鲁特肯文</t>
  </si>
  <si>
    <t>我不要拉肚子</t>
  </si>
  <si>
    <t>陈月文，方恩真文</t>
  </si>
  <si>
    <t>我不要做噩梦</t>
  </si>
  <si>
    <t>(法)克利斯提昂·约里波瓦文</t>
  </si>
  <si>
    <t>我家来了外星人</t>
  </si>
  <si>
    <t>我家在这里</t>
  </si>
  <si>
    <t>我就是爱画画</t>
  </si>
  <si>
    <t>(日)西卷茅子著</t>
  </si>
  <si>
    <t>我就是我</t>
  </si>
  <si>
    <t>德国艺术家联盟著、绘</t>
  </si>
  <si>
    <t>我就是想得100分</t>
  </si>
  <si>
    <t>我可以自己睡觉</t>
  </si>
  <si>
    <t>(比)G·V·西纳顿著</t>
  </si>
  <si>
    <t>我来搞定一切</t>
  </si>
  <si>
    <t>沃尔特的神奇发明</t>
  </si>
  <si>
    <t>(美)奎恩·索斯纳-斯皮尔著</t>
  </si>
  <si>
    <t>上海文艺出版社</t>
  </si>
  <si>
    <t>沃利的故事:幼儿园里的对话:conversations in the kindergarten</t>
  </si>
  <si>
    <t>我的爸爸是农民</t>
  </si>
  <si>
    <t>刘称莲著</t>
  </si>
  <si>
    <t>我们的传统节日:清明节</t>
  </si>
  <si>
    <t>棒棒熊文化编绘</t>
  </si>
  <si>
    <t>我们的地球</t>
  </si>
  <si>
    <t>我们的地球:2:2</t>
  </si>
  <si>
    <t>我们的假期</t>
  </si>
  <si>
    <t>(法)布莱克斯·博莱克斯著绘</t>
  </si>
  <si>
    <t>我们的昆虫朋友-昆虫科普100问</t>
  </si>
  <si>
    <t>胡名正主编</t>
  </si>
  <si>
    <t>我们的历史　夏商周</t>
  </si>
  <si>
    <t>张康，桂雨编著</t>
  </si>
  <si>
    <t>我们的身体</t>
  </si>
  <si>
    <t>林崇德主编</t>
  </si>
  <si>
    <t>我们的星空</t>
  </si>
  <si>
    <t>齐锐著</t>
  </si>
  <si>
    <t>屋顶上的防御战</t>
  </si>
  <si>
    <t>无底洞除妖</t>
  </si>
  <si>
    <t>(明)吴承恩原著</t>
  </si>
  <si>
    <t>无尽的宇宙</t>
  </si>
  <si>
    <t>无名外星人</t>
  </si>
  <si>
    <t>(英)奥利弗·阿维尔著</t>
  </si>
  <si>
    <t>童年那颗糖</t>
  </si>
  <si>
    <t>王牌少年特工(5方舟暗战)</t>
  </si>
  <si>
    <t>王牌少年特工(6绝地营救)</t>
  </si>
  <si>
    <t>王子的长夜</t>
  </si>
  <si>
    <t>王子的密使</t>
  </si>
  <si>
    <t>王子的奇境</t>
  </si>
  <si>
    <t>我的笔友是条龙</t>
  </si>
  <si>
    <t>(美)乔希·芬克文</t>
  </si>
  <si>
    <t>网开一面:仁者无敌 善待他人</t>
  </si>
  <si>
    <t>我的超级爸爸</t>
  </si>
  <si>
    <t>(比)埃莉斯·劳茜文</t>
  </si>
  <si>
    <t>我的呆萌新朋友</t>
  </si>
  <si>
    <t>我们都是毕加索</t>
  </si>
  <si>
    <t>我们都是肌肉男</t>
  </si>
  <si>
    <t>我们都是一样的</t>
  </si>
  <si>
    <t>(澳)梅·福克斯文</t>
  </si>
  <si>
    <t>我们会在地上跑</t>
  </si>
  <si>
    <t>我们会在水里游</t>
  </si>
  <si>
    <t>我们会在天上飞</t>
  </si>
  <si>
    <t>无事生非</t>
  </si>
  <si>
    <t>无所不能</t>
  </si>
  <si>
    <t>(英)苏菲·亨恩文/图</t>
  </si>
  <si>
    <t>无畏的探险者——阿蒙森的故事</t>
  </si>
  <si>
    <t>金涛编著</t>
  </si>
  <si>
    <t>吴伯箫散文选</t>
  </si>
  <si>
    <t>吴伯箫著</t>
  </si>
  <si>
    <t>五彩缤纷的小灰车</t>
  </si>
  <si>
    <t>(日)小森诚文/图</t>
  </si>
  <si>
    <t>小人书系列:第一辑:外国科学家故事（全4册）</t>
  </si>
  <si>
    <t>范若由等改编</t>
  </si>
  <si>
    <t>小人书系列:第一辑:中国科学家故事（全6册）</t>
  </si>
  <si>
    <t>高远等改编</t>
  </si>
  <si>
    <t>小人书系列:高尔基经典作品（全3册）</t>
  </si>
  <si>
    <t>(苏)高尔基等原著</t>
  </si>
  <si>
    <t>小创客的第一课：给孩子的编程启蒙书·创建自己的应用程序</t>
  </si>
  <si>
    <t>极简数学</t>
  </si>
  <si>
    <t>(英)克里斯·韦林著</t>
  </si>
  <si>
    <t>动物奇葩说</t>
  </si>
  <si>
    <t>(美)尼克·卡鲁索(Nick Caruso)，(英)达尼·拉巴奥蒂(Dani Rabaiotti)著</t>
  </si>
  <si>
    <t>好多的不可思议</t>
  </si>
  <si>
    <t>(日)本川达雄，阿部弘士等著/绘</t>
  </si>
  <si>
    <t>姆明大发现</t>
  </si>
  <si>
    <t>(芬)托芙·扬松原著</t>
  </si>
  <si>
    <t>姆明去探险</t>
  </si>
  <si>
    <t>姆明找找我</t>
  </si>
  <si>
    <t>(芬兰)托芙·扬松著</t>
  </si>
  <si>
    <t>姆明的一天</t>
  </si>
  <si>
    <t>姆明捉迷藏</t>
  </si>
  <si>
    <t>姆明去野餐</t>
  </si>
  <si>
    <t>姆明小小认知书</t>
  </si>
  <si>
    <t>一会儿要等多久</t>
  </si>
  <si>
    <t>(日)宫野聪子绘著</t>
  </si>
  <si>
    <t>洞洞变变变</t>
  </si>
  <si>
    <t>(意)朱里安诺著/绘</t>
  </si>
  <si>
    <t>Good Egg 很乖的蛋</t>
  </si>
  <si>
    <t>(美)巴尼·萨尔茨堡绘著</t>
  </si>
  <si>
    <t>姆明猜一猜</t>
  </si>
  <si>
    <t>有点怕怕的小动物</t>
  </si>
  <si>
    <t>(法)弗朗索瓦·拉塞尔著</t>
  </si>
  <si>
    <t>会飞的小动物</t>
  </si>
  <si>
    <t>(法)大卫·梅尔贝克著</t>
  </si>
  <si>
    <t>颜色里的中国画</t>
  </si>
  <si>
    <t>曾孜荣编著</t>
  </si>
  <si>
    <t>快乐狮子和熊</t>
  </si>
  <si>
    <t>(美)露易丝·法蒂奥著</t>
  </si>
  <si>
    <t>快乐狮子的假期</t>
  </si>
  <si>
    <t>快乐狮子的财产</t>
  </si>
  <si>
    <t>快乐狮子和兔子</t>
  </si>
  <si>
    <t>小孩上学没烦恼！</t>
  </si>
  <si>
    <t>大河：跟着河流游世界</t>
  </si>
  <si>
    <t>(比)彼得·胡斯著绘</t>
  </si>
  <si>
    <t>我爸爸真酷</t>
  </si>
  <si>
    <t>(美)基斯·奈格利著绘</t>
  </si>
  <si>
    <t>时间猎人</t>
  </si>
  <si>
    <t>左文萍著</t>
  </si>
  <si>
    <t>走！去博物馆学历史·世界国宝篇</t>
  </si>
  <si>
    <t>史永著</t>
  </si>
  <si>
    <t>臭烘烘的垃圾书</t>
  </si>
  <si>
    <t>(德)格达·赖特著绘</t>
  </si>
  <si>
    <t>放屁大象吹低音号：环球音乐之旅</t>
  </si>
  <si>
    <t>(德) 海蒂·雷能著</t>
  </si>
  <si>
    <t>细胞工厂的新鲜事</t>
  </si>
  <si>
    <t>(西)萨尔瓦多·马奇普著</t>
  </si>
  <si>
    <t>险峰</t>
  </si>
  <si>
    <t>(法)皮埃尔·藏泽尔思著/绘</t>
  </si>
  <si>
    <t>消防员</t>
  </si>
  <si>
    <t>(法)杰拉尔丁·科斯诺绘</t>
  </si>
  <si>
    <t>(法)艾美莉·格罗绘</t>
  </si>
  <si>
    <t>生日派对</t>
  </si>
  <si>
    <t>马术俱乐部</t>
  </si>
  <si>
    <t>(法)夏尔洛特·阿梅灵绘</t>
  </si>
  <si>
    <t>建筑工地</t>
  </si>
  <si>
    <t>(法)夏尔洛特·图尔德拉绘</t>
  </si>
  <si>
    <t>欢乐农场</t>
  </si>
  <si>
    <t>动物世界</t>
  </si>
  <si>
    <t>(法)玛丽·帕瑞缇绘</t>
  </si>
  <si>
    <t>假如动物去餐厅</t>
  </si>
  <si>
    <t>(美)埃伦·费希尔著</t>
  </si>
  <si>
    <t>假如动物去学校</t>
  </si>
  <si>
    <t>公主的一天</t>
  </si>
  <si>
    <t>段张取艺工作室著/绘</t>
  </si>
  <si>
    <t>如果莎士比亚是鸭嘴龙</t>
  </si>
  <si>
    <t>(美)萨斯基亚·莱西著</t>
  </si>
  <si>
    <t>如果达·芬奇是伶盗龙</t>
  </si>
  <si>
    <t>(美)埃莉斯·华莱士著</t>
  </si>
  <si>
    <t>搞怪科学书</t>
  </si>
  <si>
    <t>(法)阿内·马里·洛拉，弗朗索瓦·拉塞尔等著</t>
  </si>
  <si>
    <t>你好，姆明</t>
  </si>
  <si>
    <t>游泳去看北极光</t>
  </si>
  <si>
    <t>邹抒阳著</t>
  </si>
  <si>
    <t>友谊的大冒险</t>
  </si>
  <si>
    <t>(英)艾莉森·布朗文/图</t>
  </si>
  <si>
    <t>袁博动物故事:三角龙兄弟智斗霸王龙</t>
  </si>
  <si>
    <t>猿猴也疯狂</t>
  </si>
  <si>
    <t>(波)阿西娅·格菲斯著</t>
  </si>
  <si>
    <t>远方的火焰:郭永怀</t>
  </si>
  <si>
    <t>远古人类</t>
  </si>
  <si>
    <t>远古时代的魔力</t>
  </si>
  <si>
    <t>赵丽宏美文伴读书系:人生是什么:哲思篇</t>
  </si>
  <si>
    <t>赵丽宏美文伴读书系:天籁的回声:风景篇</t>
  </si>
  <si>
    <t>赵清遥的阅读故事</t>
  </si>
  <si>
    <t>朱煜著</t>
  </si>
  <si>
    <t>照顾飞壁侠</t>
  </si>
  <si>
    <t>遮月亮的人（全2册）</t>
  </si>
  <si>
    <t>(法) 埃里克·皮巴雷</t>
  </si>
  <si>
    <t>折耳兔奇奇</t>
  </si>
  <si>
    <t>哲学评论（第24辑）</t>
  </si>
  <si>
    <t>武汉大学哲学学院编</t>
  </si>
  <si>
    <t>中国桥</t>
  </si>
  <si>
    <t>文武松主编</t>
  </si>
  <si>
    <t>中国神话故事:全彩修订版:第三辑</t>
  </si>
  <si>
    <t>聂作平编著</t>
  </si>
  <si>
    <t>中国神话里的智慧（注音全彩）第二卷</t>
  </si>
  <si>
    <t>中国神话里的智慧（注音全彩）第三卷</t>
  </si>
  <si>
    <t>中国神话里的智慧（注音全彩）第一卷</t>
  </si>
  <si>
    <t>筑巢</t>
  </si>
  <si>
    <t>抓来抓去的日子</t>
  </si>
  <si>
    <t>用地图绘制世界</t>
  </si>
  <si>
    <t>(美)理查德·潘彻克(Richard Panchyk)著</t>
  </si>
  <si>
    <t>用绘本陪孩子一起过节</t>
  </si>
  <si>
    <t>常晓武，赵建明编著</t>
  </si>
  <si>
    <t>语境串记：新课标初中英语词汇</t>
  </si>
  <si>
    <t>语境串记：新课标高中英语词汇</t>
  </si>
  <si>
    <t>郁金香</t>
  </si>
  <si>
    <t>(日)荒井真纪著绘</t>
  </si>
  <si>
    <t>浴缸里的鲨鱼旅行家</t>
  </si>
  <si>
    <t>(瑞士)伊丽丝·穆尔著</t>
  </si>
  <si>
    <t>战胜游戏上瘾</t>
  </si>
  <si>
    <t>战争来的那一天</t>
  </si>
  <si>
    <t>(英)尼古拉·戴维斯文</t>
  </si>
  <si>
    <t>站起来，让世界看到你</t>
  </si>
  <si>
    <t>霍小雷著</t>
  </si>
  <si>
    <t>张骞西域行</t>
  </si>
  <si>
    <t>中国的桥</t>
  </si>
  <si>
    <t>周兢文</t>
  </si>
  <si>
    <t>中国儿童太空百科全书:浩瀚的宇宙:The vastness of the universe</t>
  </si>
  <si>
    <t>《中国儿童太空百科全书》编委会</t>
  </si>
  <si>
    <t>中国儿童太空百科全书:太空系掠影:Views of the solar system</t>
  </si>
  <si>
    <t>中国古代神话</t>
  </si>
  <si>
    <t>童趣文化主编</t>
  </si>
  <si>
    <t>江西美术出版社</t>
  </si>
  <si>
    <t>仲夏夜之梦</t>
  </si>
  <si>
    <t>重返春秋战国</t>
  </si>
  <si>
    <t>篆书自学教程</t>
  </si>
  <si>
    <t>庄子</t>
  </si>
  <si>
    <t>蒋念祖，许歆云编著</t>
  </si>
  <si>
    <t>庄子:漫画版</t>
  </si>
  <si>
    <t>专科护理临床指引----老年及康复分册</t>
  </si>
  <si>
    <t>霍孝蓉主编</t>
  </si>
  <si>
    <t>美妙的生日</t>
  </si>
  <si>
    <t>美人鱼在彼岸唱歌:精装版</t>
  </si>
  <si>
    <t>美术</t>
  </si>
  <si>
    <t>邵琦主编</t>
  </si>
  <si>
    <t>专业麻醉师 砂泥蜂:精细手绘本</t>
  </si>
  <si>
    <t>美育与人生:蔡元培美学文选</t>
  </si>
  <si>
    <t>蔡元培著</t>
  </si>
  <si>
    <t>像少女一样美丽</t>
  </si>
  <si>
    <t>像植物一样幸福</t>
  </si>
  <si>
    <t>橡树湾</t>
  </si>
  <si>
    <t>消防员你好</t>
  </si>
  <si>
    <t>消费</t>
  </si>
  <si>
    <t>小白狼</t>
  </si>
  <si>
    <t>王立春著</t>
  </si>
  <si>
    <t>小斑马，快睡觉</t>
  </si>
  <si>
    <t>(法)迪迪耶·赞农文</t>
  </si>
  <si>
    <t>小贝流浪记</t>
  </si>
  <si>
    <t>小蝙蝠德林</t>
  </si>
  <si>
    <t>(德)安缇耶·达姆著绘</t>
  </si>
  <si>
    <t>小辫子丫丫:彩图注音版</t>
  </si>
  <si>
    <t>小虫虫的多彩生活</t>
  </si>
  <si>
    <t>(美)安杰拉·迪特丽兹文</t>
  </si>
  <si>
    <t>重返秘密花园</t>
  </si>
  <si>
    <t>(英)霍莉·韦伯著</t>
  </si>
  <si>
    <t>重光的继承者·欧布奥特曼全图鉴</t>
  </si>
  <si>
    <t>重生失格</t>
  </si>
  <si>
    <t>重要的一天</t>
  </si>
  <si>
    <t>每个人都有秘密</t>
  </si>
  <si>
    <t>每一次努力，都是幸运的伏笔</t>
  </si>
  <si>
    <t>苏小晗著</t>
  </si>
  <si>
    <t>每周一个历史故事 二年级</t>
  </si>
  <si>
    <t>每周一个历史故事 三年级</t>
  </si>
  <si>
    <t>香香粥</t>
  </si>
  <si>
    <t>湘行散记 新湘行记</t>
  </si>
  <si>
    <t>沈从文著</t>
  </si>
  <si>
    <t>箱子里面有什么？</t>
  </si>
  <si>
    <t>(比)彼得·豪得萨博斯著/绘</t>
  </si>
  <si>
    <t>想把我领回家吗?</t>
  </si>
  <si>
    <t>(英)安娜·德·莫赖斯著</t>
  </si>
  <si>
    <t>想飞的乌龟</t>
  </si>
  <si>
    <t>林海音著</t>
  </si>
  <si>
    <t>想旅行的老奶奶</t>
  </si>
  <si>
    <t>想象一棵树</t>
  </si>
  <si>
    <t>小兔乖乖</t>
  </si>
  <si>
    <t>许诺晨著</t>
  </si>
  <si>
    <t>小兔乖乖，把门开开</t>
  </si>
  <si>
    <t>小兔子的花篮</t>
  </si>
  <si>
    <t>小蛙弗雷迪音乐历险记4--火山岛的秘密</t>
  </si>
  <si>
    <t>莎伦·伯齐[著]</t>
  </si>
  <si>
    <t>小蛙人漫游记:2:带着武器的鱼</t>
  </si>
  <si>
    <t>小学生日记起步</t>
  </si>
  <si>
    <t>小学生数独专项训练提高篇</t>
  </si>
  <si>
    <t>江安海编著</t>
  </si>
  <si>
    <t>小丑的眼泪:注音版</t>
  </si>
  <si>
    <t>(德)詹姆斯·克吕斯著</t>
  </si>
  <si>
    <t>小船划过童年</t>
  </si>
  <si>
    <t>徐鲁文</t>
  </si>
  <si>
    <t>小窗幽记</t>
  </si>
  <si>
    <t>(明)陈继儒著</t>
  </si>
  <si>
    <t>小二黑大漠寻宝</t>
  </si>
  <si>
    <t>马未都主编</t>
  </si>
  <si>
    <t>小发明家伊伊</t>
  </si>
  <si>
    <t>(英)皮普·琼斯文</t>
  </si>
  <si>
    <t>小筏夫</t>
  </si>
  <si>
    <t>崔前光原著</t>
  </si>
  <si>
    <t>小番茄的滋味</t>
  </si>
  <si>
    <t>刘清彦文</t>
  </si>
  <si>
    <t>小方块 大世界</t>
  </si>
  <si>
    <t>(法)桑德琳·安德鲁斯文/图</t>
  </si>
  <si>
    <t>小飞侠彼得·潘</t>
  </si>
  <si>
    <t>小飞象</t>
  </si>
  <si>
    <t>民主与建设出版社有限责任公司</t>
  </si>
  <si>
    <t>小蜥蜴防晒记</t>
  </si>
  <si>
    <t>(意)费代丽卡·穆亚文/图</t>
  </si>
  <si>
    <t>小细胞大使命</t>
  </si>
  <si>
    <t>小霞教你写童诗（全2册）</t>
  </si>
  <si>
    <t>小香咕和高贵的月光宝盒</t>
  </si>
  <si>
    <t>小香咕和坏心思的刺头女孩</t>
  </si>
  <si>
    <t>小香咕和会说咒语的大法官</t>
  </si>
  <si>
    <t>小香咕和阔佬崔先生</t>
  </si>
  <si>
    <t>小学生校园励志故事全集（全8册）</t>
  </si>
  <si>
    <t>小学生新华同义词近义词反义词组词造句多音多义易错易混词典:彩图版</t>
  </si>
  <si>
    <t>谢谢青木关:男孩章诗宁1940-1941的日记</t>
  </si>
  <si>
    <t>谷应著</t>
  </si>
  <si>
    <t>邂逅白狐</t>
  </si>
  <si>
    <t>心的渡口</t>
  </si>
  <si>
    <t>马嘉恺著</t>
  </si>
  <si>
    <t>小学生速查成语词典</t>
  </si>
  <si>
    <t>于明善，于波主编</t>
  </si>
  <si>
    <t>小学生数独综合训练习题集</t>
  </si>
  <si>
    <t>修斯的秘密笔记(澳大利亚的遥远来信)</t>
  </si>
  <si>
    <t>谢隆岗著</t>
  </si>
  <si>
    <t>中国国际广播出版社</t>
  </si>
  <si>
    <t>嘘，睡觉了</t>
  </si>
  <si>
    <t>嘘，我只告诉你</t>
  </si>
  <si>
    <t>嘘——我发现动物的秘密了！</t>
  </si>
  <si>
    <t>(西)安娜·加索尔，(西)特蕾莎·布兰奇著</t>
  </si>
  <si>
    <t>杨红樱的作文课:非常妈妈</t>
  </si>
  <si>
    <t>杨红樱的作文课:非常男生</t>
  </si>
  <si>
    <t>杨红樱的作文课:非常女生</t>
  </si>
  <si>
    <t>杨红樱的作文课:非常事件</t>
  </si>
  <si>
    <t>杨红樱的作文课:非常小男生和小女生</t>
  </si>
  <si>
    <t>杨红樱童话全集:毛毛虫的天空</t>
  </si>
  <si>
    <t>一只窝囊的大老虎</t>
  </si>
  <si>
    <t>叶至善著</t>
  </si>
  <si>
    <t>一只想飞的羊</t>
  </si>
  <si>
    <t>(意)玛奴艾拉·萨尔维著</t>
  </si>
  <si>
    <t>一只想飞的猪</t>
  </si>
  <si>
    <t>一只夜行猫</t>
  </si>
  <si>
    <t>(美)达洛芙·伊普卡文图</t>
  </si>
  <si>
    <t>伊索寓言(彩色插图版)</t>
  </si>
  <si>
    <t>(希)伊索著</t>
  </si>
  <si>
    <t>衣服是什么做成的？纤维的故事</t>
  </si>
  <si>
    <t>(日)佐藤哲也著</t>
  </si>
  <si>
    <t>有的人</t>
  </si>
  <si>
    <t>臧克家著</t>
  </si>
  <si>
    <t>有多远，有多近</t>
  </si>
  <si>
    <t>午夏著</t>
  </si>
  <si>
    <t>远去的太阳</t>
  </si>
  <si>
    <t>远行的夏天</t>
  </si>
  <si>
    <t>愿望饭团的烦恼</t>
  </si>
  <si>
    <t>月光餐厅</t>
  </si>
  <si>
    <t>(韩)李玢希著</t>
  </si>
  <si>
    <t>月光下的肚肚狼</t>
  </si>
  <si>
    <t>月光下的流萤</t>
  </si>
  <si>
    <t>月光下的女孩儿</t>
  </si>
  <si>
    <t>(墨)玛莎·里卡·帕拉西奥文</t>
  </si>
  <si>
    <t>这不是一只鹦鹉！</t>
  </si>
  <si>
    <t>(德)拉菲克·沙米著</t>
  </si>
  <si>
    <t>这就是中国戏曲</t>
  </si>
  <si>
    <t>张燕鹰文</t>
  </si>
  <si>
    <t>这老师真帅</t>
  </si>
  <si>
    <t>这里是中国（全6册）</t>
  </si>
  <si>
    <t>同济大学建筑与城市规划学院编著</t>
  </si>
  <si>
    <t>中国文化科目考试指南</t>
  </si>
  <si>
    <t>邱黔，赵炜编著</t>
  </si>
  <si>
    <t>庄子不仕</t>
  </si>
  <si>
    <t>装进书包的秘密</t>
  </si>
  <si>
    <t>装在口袋里的爸爸:百变昆虫侠</t>
  </si>
  <si>
    <t>装在口袋里的爸爸:漫画版:1:我变成了巨人</t>
  </si>
  <si>
    <t>装在口袋里的爸爸:漫画版:6:童话大冒险</t>
  </si>
  <si>
    <t>萌萌奇遇记1：毛绒玩具国</t>
  </si>
  <si>
    <t>姚有赳著</t>
  </si>
  <si>
    <t>萌萌奇遇记2：主题游乐园</t>
  </si>
  <si>
    <t>萌萌奇遇记3：营救大光明</t>
  </si>
  <si>
    <t>猛犸象的星辰</t>
  </si>
  <si>
    <t>蒙学经典诵读</t>
  </si>
  <si>
    <t>刘泽之，李广华主编</t>
  </si>
  <si>
    <t>懵懂童年</t>
  </si>
  <si>
    <t>小香咕和腊梅精灵说心语</t>
  </si>
  <si>
    <t>小香咕和亲爱的海员爸爸</t>
  </si>
  <si>
    <t>小香咕和有趣的“不好意思”老师</t>
  </si>
  <si>
    <t>小象不要坏脾气</t>
  </si>
  <si>
    <t>小小表演家 少儿小提琴节日曲谱精选</t>
  </si>
  <si>
    <t>大鱼君编著</t>
  </si>
  <si>
    <t>小小词语的吻</t>
  </si>
  <si>
    <t>(莫桑)米亚·科托(Mia couto)著</t>
  </si>
  <si>
    <t>小学生英汉词典（彩图版）</t>
  </si>
  <si>
    <t>罗列，肖庆华主编</t>
  </si>
  <si>
    <t>小学生英汉汉英词典:全新彩色版</t>
  </si>
  <si>
    <t>罗列[等]主编</t>
  </si>
  <si>
    <t>月球与太空</t>
  </si>
  <si>
    <t>(捷)帕维尔·加布迪勒文</t>
  </si>
  <si>
    <t>岳飞传</t>
  </si>
  <si>
    <t>钱彩原著</t>
  </si>
  <si>
    <t>珍惜让我收获友谊</t>
  </si>
  <si>
    <t>真好吃呀真好吃</t>
  </si>
  <si>
    <t>孙玉虎著</t>
  </si>
  <si>
    <t>真假鹅毛扇</t>
  </si>
  <si>
    <t>真假美猴王</t>
  </si>
  <si>
    <t>钟蕾文</t>
  </si>
  <si>
    <t>真假鱼博士</t>
  </si>
  <si>
    <t>真实的大自然:给孩子一座自然博物馆:1:昆虫（全4册）</t>
  </si>
  <si>
    <t>真实的大自然:给孩子一座自然博物馆:1:陆地动物（全6册）</t>
  </si>
  <si>
    <t>中华茶文化中小学课程师资培训教材</t>
  </si>
  <si>
    <t>叶伟明主编</t>
  </si>
  <si>
    <t>中华传统节日（全8册）</t>
  </si>
  <si>
    <t>郑勤砚主编</t>
  </si>
  <si>
    <t>拯救地球</t>
  </si>
  <si>
    <t>拯救怪邻居</t>
  </si>
  <si>
    <t>(奥)伊丽莎白·斯泰克纳著</t>
  </si>
  <si>
    <t>拯救奇怪岛</t>
  </si>
  <si>
    <t>猪头肉袭击案</t>
  </si>
  <si>
    <t>猪小见学棋记:围棋零基础到15级</t>
  </si>
  <si>
    <t>刘宇，谢宛恩著</t>
  </si>
  <si>
    <t>逐马少年</t>
  </si>
  <si>
    <t>李晓虎著</t>
  </si>
  <si>
    <t>希腊神话:彩绘注音版</t>
  </si>
  <si>
    <t>(德)古斯塔夫·施瓦布著</t>
  </si>
  <si>
    <t>希望的牧场</t>
  </si>
  <si>
    <t>(日)森绘都文</t>
  </si>
  <si>
    <t>希望王国奇遇记</t>
  </si>
  <si>
    <t>张冲主编</t>
  </si>
  <si>
    <t>小熊包子大幻想:彩绘注音版:2:漫长的等待</t>
  </si>
  <si>
    <t>小熊包子大幻想:彩绘注音版:3:神秘的坏魔法</t>
  </si>
  <si>
    <t>小熊包子大幻想:彩绘注音版:4:才学补习班</t>
  </si>
  <si>
    <t>小熊包子大幻想:彩绘注音版:5:能孩子和熊孩子</t>
  </si>
  <si>
    <t>小熊的烦恼</t>
  </si>
  <si>
    <t>阿咚文·图</t>
  </si>
  <si>
    <t>小熊的森林</t>
  </si>
  <si>
    <t>小熊的童话大冒险</t>
  </si>
  <si>
    <t>小熊和奇妙女巫:美绘·注音·桥梁书</t>
  </si>
  <si>
    <t>小熊黑蛋蛋与树精姨</t>
  </si>
  <si>
    <t>小学英语自然拼读故事汇（漫威超级英雄）</t>
  </si>
  <si>
    <t>尹佳妍主编</t>
  </si>
  <si>
    <t>小学英语自然拼读故事汇（蜘蛛侠）</t>
  </si>
  <si>
    <t>信息技术（二年级）</t>
  </si>
  <si>
    <t>段晓惠，季媛媛主编</t>
  </si>
  <si>
    <t>信息技术（一年级）</t>
  </si>
  <si>
    <t>信用</t>
  </si>
  <si>
    <t>(美)海伦·汤普森著</t>
  </si>
  <si>
    <t>星城历险</t>
  </si>
  <si>
    <t>星际漫游:太空探索行动</t>
  </si>
  <si>
    <t>星际天地</t>
  </si>
  <si>
    <t>任军著</t>
  </si>
  <si>
    <t>星空下的芥菜籽</t>
  </si>
  <si>
    <t>蒋小丫著</t>
  </si>
  <si>
    <t>星期二的挑战</t>
  </si>
  <si>
    <t>雪崩</t>
  </si>
  <si>
    <t>雪地大足怪</t>
  </si>
  <si>
    <t>雪地里的小红点</t>
  </si>
  <si>
    <t>(英)科琳·阿弗里斯(Corrinne Averiss)著</t>
  </si>
  <si>
    <t>雪地里的小画家</t>
  </si>
  <si>
    <t>雪怪传说</t>
  </si>
  <si>
    <t>雪国孩子</t>
  </si>
  <si>
    <t>小熊包子大幻想:彩绘注音版:6:珍贵的魔咒</t>
  </si>
  <si>
    <t>雪花的秘密</t>
  </si>
  <si>
    <t>野蔷薇</t>
  </si>
  <si>
    <t>野生动物</t>
  </si>
  <si>
    <t>野兔盖房记</t>
  </si>
  <si>
    <t>(法)让·勒鲁瓦文</t>
  </si>
  <si>
    <t>野外精灵·蝙蝠</t>
  </si>
  <si>
    <t>刘奇著</t>
  </si>
  <si>
    <t>野外精灵·穿山甲</t>
  </si>
  <si>
    <t>陈金平主编</t>
  </si>
  <si>
    <t>隐身哥哥</t>
  </si>
  <si>
    <t>英国儿童经典STEM丛书（全4册）</t>
  </si>
  <si>
    <t>(英)汉娜·威尔逊等著</t>
  </si>
  <si>
    <t>英国王室舞会</t>
  </si>
  <si>
    <t>英国小学阅读体验</t>
  </si>
  <si>
    <t>(英)赵潇著</t>
  </si>
  <si>
    <t>幼儿音乐数独:音乐填空游戏</t>
  </si>
  <si>
    <t>(法)温贝托·德·阿尔贝托编</t>
  </si>
  <si>
    <t>幼儿英语单词认知书1</t>
  </si>
  <si>
    <t>万有文化编</t>
  </si>
  <si>
    <t>大连理工大学出版社</t>
  </si>
  <si>
    <t>幼儿英语单词认知书2</t>
  </si>
  <si>
    <t>幼儿英语单词认知书3</t>
  </si>
  <si>
    <t>幼儿英语单词认知书4</t>
  </si>
  <si>
    <t>再见，哥哥</t>
  </si>
  <si>
    <t>(英)汤姆·埃弗里著</t>
  </si>
  <si>
    <t>再见，哞小姐</t>
  </si>
  <si>
    <t>再见，婆婆纳</t>
  </si>
  <si>
    <t>再见，手机:大力小分队是小小人帮帮国的明星队伍</t>
  </si>
  <si>
    <t>冰雪奇缘2:艾莎与神秘河</t>
  </si>
  <si>
    <t>不讲故事睡不着</t>
  </si>
  <si>
    <t>张玉清文</t>
  </si>
  <si>
    <t>不可思议的动物图鉴：动物生存大揭秘</t>
  </si>
  <si>
    <t>不可思议的动物图鉴：动物体貌大揭秘</t>
  </si>
  <si>
    <t>奔跑的岱二牛</t>
  </si>
  <si>
    <t>本草</t>
  </si>
  <si>
    <t>不下班的民警:吕建江的故事</t>
  </si>
  <si>
    <t>乔冰著</t>
  </si>
  <si>
    <t>老师</t>
  </si>
  <si>
    <t>老师，请让我回答问题</t>
  </si>
  <si>
    <t>祖聪聪著</t>
  </si>
  <si>
    <t>老师变了：大字版</t>
  </si>
  <si>
    <t>老师喜欢你</t>
  </si>
  <si>
    <t>老师怎么哭了</t>
  </si>
  <si>
    <t>老鼠和狮子:幼儿版</t>
  </si>
  <si>
    <t>老鼠嫁女</t>
  </si>
  <si>
    <t>鲁兵著</t>
  </si>
  <si>
    <t>卖甜酒的狐狸</t>
  </si>
  <si>
    <t>连城著</t>
  </si>
  <si>
    <t>鳗鳚</t>
  </si>
  <si>
    <t>满川银雪</t>
  </si>
  <si>
    <t>整本书阅读综合实践:5:高中</t>
  </si>
  <si>
    <t>《整本书阅读综合实践》编写组编</t>
  </si>
  <si>
    <t>四川大学出版社</t>
  </si>
  <si>
    <t>正方形</t>
  </si>
  <si>
    <t>正坊和大黑</t>
  </si>
  <si>
    <t>(日)新美南吉文</t>
  </si>
  <si>
    <t>正义之战</t>
  </si>
  <si>
    <t>中华优秀传统文化:教师教学用书:初中三年级</t>
  </si>
  <si>
    <t>中华优秀传统文化读本（八年级）</t>
  </si>
  <si>
    <t>中华优秀传统文化读本（二年级）</t>
  </si>
  <si>
    <t>中华优秀传统文化读本（九年级）</t>
  </si>
  <si>
    <t>中华优秀传统文化读本（六年级）</t>
  </si>
  <si>
    <t>孔子畅游</t>
  </si>
  <si>
    <t>孔子的智慧（全5册）</t>
  </si>
  <si>
    <t>郑学佳编著</t>
  </si>
  <si>
    <t>洗漱间的秘密：</t>
  </si>
  <si>
    <t>(波)克雷斯蒂娜·利普卡-斯塔贝罗(Krystyna Lipka-Sztarballo)著</t>
  </si>
  <si>
    <t>漓江出版社</t>
  </si>
  <si>
    <t>洗澡真好玩</t>
  </si>
  <si>
    <t>喜欢雨靴的女孩</t>
  </si>
  <si>
    <t>慢性子裁缝和急性子顾客</t>
  </si>
  <si>
    <t>漫画名人故事(5从歌德到狄更斯)</t>
  </si>
  <si>
    <t>红马童书，张文编著</t>
  </si>
  <si>
    <t>漫画名人故事(7从梵高到卓别林)</t>
  </si>
  <si>
    <t>漫画名人故事(8从居里夫人到比尔·盖茨)</t>
  </si>
  <si>
    <t>老鼠看下棋</t>
  </si>
  <si>
    <t>吴梦起著</t>
  </si>
  <si>
    <t>老鼠王国历险记</t>
  </si>
  <si>
    <t>老树洞婆婆的故事</t>
  </si>
  <si>
    <t>刘云芳著</t>
  </si>
  <si>
    <t>老土豆</t>
  </si>
  <si>
    <t>周公度著</t>
  </si>
  <si>
    <t>老王聊历史:3:魏晋南北朝名人录</t>
  </si>
  <si>
    <t>漫画说人类的故事</t>
  </si>
  <si>
    <t>(法)让－巴普蒂斯特·德·帕纳菲厄著</t>
  </si>
  <si>
    <t>漫画植物大战僵尸2人体的奥秘:特工急救车</t>
  </si>
  <si>
    <t>漫画中国简史(少年版2秦汉)</t>
  </si>
  <si>
    <t>江政启编绘</t>
  </si>
  <si>
    <t>漫漫离家路</t>
  </si>
  <si>
    <t>(西)帕特里夏·德阿里亚斯著</t>
  </si>
  <si>
    <t>漫漫求索路——瞿秋白</t>
  </si>
  <si>
    <t>漫威英雄双语故事:1:1:蜘蛛侠游欧洲:Spider-Man swings through europe!</t>
  </si>
  <si>
    <t>猫的家族:拥有柔软脚爪的敏捷猎者</t>
  </si>
  <si>
    <t>(德)尤塔·奥华斯著</t>
  </si>
  <si>
    <t>猫的兽医</t>
  </si>
  <si>
    <t>慈琪著</t>
  </si>
  <si>
    <t>老子出关</t>
  </si>
  <si>
    <t>姥姥躲在牙齿里</t>
  </si>
  <si>
    <t>小学必背古诗文全解全析与考点速记:全彩版</t>
  </si>
  <si>
    <t>熊江平主编</t>
  </si>
  <si>
    <t>小学成语典故实用手册:全彩版</t>
  </si>
  <si>
    <t>小学语文基础知识与考点速记:全彩版</t>
  </si>
  <si>
    <t>小学语文早准备(名家名作)</t>
  </si>
  <si>
    <t>小学语文早准备(名篇趣读)</t>
  </si>
  <si>
    <t>小学作文实用方法与考点速记:全彩版</t>
  </si>
  <si>
    <t>星星离我们有多远</t>
  </si>
  <si>
    <t>卞毓麟著</t>
  </si>
  <si>
    <t>雪山求生记</t>
  </si>
  <si>
    <t>雪狮子</t>
  </si>
  <si>
    <t>老蜘蛛的一百张床</t>
  </si>
  <si>
    <t>安武林文</t>
  </si>
  <si>
    <t>漫威英雄双语故事:3:3:晚安，格鲁特:Night night，Groot</t>
  </si>
  <si>
    <t>漫威英雄双语故事:4:4:变大吧蚁人:Grow up, Ant-Man!</t>
  </si>
  <si>
    <t>漫威英雄双语故事:5:5:小心噬元兽:Captain Marvel beware the flerken!</t>
  </si>
  <si>
    <t>芒果的大世界</t>
  </si>
  <si>
    <t>吕丽娜文</t>
  </si>
  <si>
    <t>猫裁判</t>
  </si>
  <si>
    <t>曹操的秘密日记:10:奔跑吧！耳朵眼计划</t>
  </si>
  <si>
    <t>曹操的秘密日记:8:好，好，好朋友</t>
  </si>
  <si>
    <t>曹操的秘密日记:9:妈妈，我爱你</t>
  </si>
  <si>
    <t>草莓刺猬番茄兔</t>
  </si>
  <si>
    <t>草莓日</t>
  </si>
  <si>
    <t>草莓日报（彩绘版）</t>
  </si>
  <si>
    <t>草书自学教程</t>
  </si>
  <si>
    <t>草原英雄小姐妹</t>
  </si>
  <si>
    <t>玛拉沁夫原著</t>
  </si>
  <si>
    <t>插图秦汉儿童史</t>
  </si>
  <si>
    <t>王子今著</t>
  </si>
  <si>
    <t>梨子提琴</t>
  </si>
  <si>
    <t>野性的呼唤</t>
  </si>
  <si>
    <t>Jack London著</t>
  </si>
  <si>
    <t>夜的声响：欢迎来到夜晚</t>
  </si>
  <si>
    <t>野外精灵·果子狸</t>
  </si>
  <si>
    <t>孟涛主编</t>
  </si>
  <si>
    <t>野外遇险大考验:野外安全小百科</t>
  </si>
  <si>
    <t>英国幼儿数学思维训练书:初级篇（全2册）</t>
  </si>
  <si>
    <t>(英)凯瑟琳·凯瑟文</t>
  </si>
  <si>
    <t>英国幼儿数学思维训练书:高级篇（全2册）</t>
  </si>
  <si>
    <t>(英)威廉·波特文</t>
  </si>
  <si>
    <t>英汉词典双色版</t>
  </si>
  <si>
    <t>英语:第二册:必修:教学参考资料</t>
  </si>
  <si>
    <t>束定芳主编</t>
  </si>
  <si>
    <t>中学创意作文名师精讲</t>
  </si>
  <si>
    <t>兰保民主编</t>
  </si>
  <si>
    <t>中学基础泰语教程</t>
  </si>
  <si>
    <t>许晓芳总主编</t>
  </si>
  <si>
    <t>猫小子的克隆记</t>
  </si>
  <si>
    <t>猫小子的乌云危机</t>
  </si>
  <si>
    <t>猫小子与方大师的剑</t>
  </si>
  <si>
    <t>猫小子与小小忍者</t>
  </si>
  <si>
    <t>毛毛当家</t>
  </si>
  <si>
    <t>礼物</t>
  </si>
  <si>
    <t>礼仪教育</t>
  </si>
  <si>
    <t>青岛市教育科学研究院编</t>
  </si>
  <si>
    <t>黎明开始的地方</t>
  </si>
  <si>
    <t>礼记:漫画版</t>
  </si>
  <si>
    <t>锣鼓巷的小魔仙:保卫九龙壁</t>
  </si>
  <si>
    <t>锣鼓巷的小魔仙:失踪的《山海经》</t>
  </si>
  <si>
    <t>小鳄鱼别气了！</t>
  </si>
  <si>
    <t>粘忘凡文</t>
  </si>
  <si>
    <t>小鳄鱼快乐交朋友</t>
  </si>
  <si>
    <t>曾玟蕙著</t>
  </si>
  <si>
    <t>小鳄鱼快乐去旅行</t>
  </si>
  <si>
    <t>小鳄鱼快乐玩体操</t>
  </si>
  <si>
    <t>小鳄鱼快乐学分享</t>
  </si>
  <si>
    <t>小鳄鱼上幼儿园</t>
  </si>
  <si>
    <t>(法)克里斯汀·诺曼·维拉慕著</t>
  </si>
  <si>
    <t>小王子:精装插图版</t>
  </si>
  <si>
    <t>(法)安东尼·德·圣埃克苏佩里(Antoine de Saint-Exupery)著</t>
  </si>
  <si>
    <t>小王子足球之旅:::葡萄牙&amp;西班牙</t>
  </si>
  <si>
    <t>姚宏越著</t>
  </si>
  <si>
    <t>小蜗牛自然图画书系列(全4册）</t>
  </si>
  <si>
    <t>凌拂 文 黄琨谋 图</t>
  </si>
  <si>
    <t>小乌龟</t>
  </si>
  <si>
    <t>小巫婆求仙记</t>
  </si>
  <si>
    <t>(美)E.L.柯尼斯伯格著</t>
  </si>
  <si>
    <t>小学生现代汉语词典:彩图版</t>
  </si>
  <si>
    <t>鲁六，李清树主编</t>
  </si>
  <si>
    <t>小学生限字作文大全:适用二、三年级:300字</t>
  </si>
  <si>
    <t>小学生限字作文大全:适用三、四年级:400字</t>
  </si>
  <si>
    <t>小学生小古文100课微讲堂:第二辑:五十课</t>
  </si>
  <si>
    <t>朱文君主编</t>
  </si>
  <si>
    <t>济南出版社</t>
  </si>
  <si>
    <t>小学生小古文120课（全2册）</t>
  </si>
  <si>
    <t>小学生小诗词100课</t>
  </si>
  <si>
    <t>吴春玉编著</t>
  </si>
  <si>
    <t>写给妈妈的日记</t>
  </si>
  <si>
    <t>辛月文</t>
  </si>
  <si>
    <t>夏威夷之战</t>
  </si>
  <si>
    <t>夏至·要吃面</t>
  </si>
  <si>
    <t>夏至之夜</t>
  </si>
  <si>
    <t>仙境之桥</t>
  </si>
  <si>
    <t>(美)凯瑟琳·佩特森著</t>
  </si>
  <si>
    <t>仙履奇缘系列（全3册）</t>
  </si>
  <si>
    <t>弦歌知雅音:宁波诗人诗作选读</t>
  </si>
  <si>
    <t>朱夏楠编著</t>
  </si>
  <si>
    <t>小猪唏哩呼噜:小猪打冰球</t>
  </si>
  <si>
    <t>熊出没·原始时代</t>
  </si>
  <si>
    <t>熊出没·原始时代拼音认读故事:1</t>
  </si>
  <si>
    <t>熊赳赳遨游哲学王国:普及本:上:春秋战国</t>
  </si>
  <si>
    <t>鸭蛋·鸡蛋·老鼠蛋</t>
  </si>
  <si>
    <t>鸭蛋湖传说</t>
  </si>
  <si>
    <t>鸭子弟弟李甲甲</t>
  </si>
  <si>
    <t>鸭子想要交朋友</t>
  </si>
  <si>
    <t>(英)约翰·凯利文</t>
  </si>
  <si>
    <t>牙齿工厂</t>
  </si>
  <si>
    <t>李卓颖文/图</t>
  </si>
  <si>
    <t>牙齿逃跑了</t>
  </si>
  <si>
    <t>王粉玲著</t>
  </si>
  <si>
    <t>牙齿牙齿 嘎吱嘎吱</t>
  </si>
  <si>
    <t>崔玉涛主编</t>
  </si>
  <si>
    <t>牙医</t>
  </si>
  <si>
    <t>哑舍:漫画版:肆:1</t>
  </si>
  <si>
    <t>玄色著</t>
  </si>
  <si>
    <t>一句话专卖店</t>
  </si>
  <si>
    <t>一看就会的情景英语</t>
  </si>
  <si>
    <t>(法)苏菲亚·法图丝编绘</t>
  </si>
  <si>
    <t>小古文分级阅读:三年级</t>
  </si>
  <si>
    <t>小古文分级阅读:四年级</t>
  </si>
  <si>
    <t>小古文分级阅读:五年级</t>
  </si>
  <si>
    <t>小古文分级阅读:一年级</t>
  </si>
  <si>
    <t>小故事大道理</t>
  </si>
  <si>
    <t>小故事大哲理:我要学</t>
  </si>
  <si>
    <t>余心言著</t>
  </si>
  <si>
    <t>小怪兽yipo</t>
  </si>
  <si>
    <t>(墨)约翰·杰德维绘</t>
  </si>
  <si>
    <t>小怪物的朋友</t>
  </si>
  <si>
    <t>小国王十二月</t>
  </si>
  <si>
    <t>(德)阿克塞尔·哈克著</t>
  </si>
  <si>
    <t>小孩的诗</t>
  </si>
  <si>
    <t>耿媛榕，徐子涵等著</t>
  </si>
  <si>
    <t>羊儿在云朵里跑</t>
  </si>
  <si>
    <t>梁贻明著</t>
  </si>
  <si>
    <t>羊毛毡手工基础教科书</t>
  </si>
  <si>
    <t>(日)佐佐木伸子著</t>
  </si>
  <si>
    <t>羊舍一夕</t>
  </si>
  <si>
    <t>阳光和雨点儿</t>
  </si>
  <si>
    <t>杨红樱的作文课:非常爸爸</t>
  </si>
  <si>
    <t>杨红樱的作文课:非常搭档</t>
  </si>
  <si>
    <t>杨红樱的作文课:非常老师</t>
  </si>
  <si>
    <t>一万朵花儿的合唱</t>
  </si>
  <si>
    <t>一只的故事</t>
  </si>
  <si>
    <t>梁英著</t>
  </si>
  <si>
    <t>一只叫凤的鸽子</t>
  </si>
  <si>
    <t>游戏世界</t>
  </si>
  <si>
    <t>游戏也疯狂:游戏安全须知道</t>
  </si>
  <si>
    <t>小海龟，看世界</t>
  </si>
  <si>
    <t>小学生考试应该掌握的词语</t>
  </si>
  <si>
    <t>小学生考试应该掌握的同义词近义词反义词</t>
  </si>
  <si>
    <t>小学生快乐诵读:二年级</t>
  </si>
  <si>
    <t>陈晓冰主编</t>
  </si>
  <si>
    <t>陕西师范大学出版总社</t>
  </si>
  <si>
    <t>小学生快乐诵读:六年级</t>
  </si>
  <si>
    <t>小学生快乐诵读:三年级</t>
  </si>
  <si>
    <t>小学生快乐诵读:四年级</t>
  </si>
  <si>
    <t>小学生快乐诵读:五年级</t>
  </si>
  <si>
    <t>小学生快乐诵读:一年级</t>
  </si>
  <si>
    <t>校园三剑客</t>
  </si>
  <si>
    <t>熊猫盼盼·幼儿生活启蒙系列（全4册）</t>
  </si>
  <si>
    <t>(德)雅优著绘</t>
  </si>
  <si>
    <t>哑舍:漫画版:肆:3</t>
  </si>
  <si>
    <t>哑舍·叁（漫画版）.6</t>
  </si>
  <si>
    <t>延安，我把你追寻</t>
  </si>
  <si>
    <t>祁念曾著</t>
  </si>
  <si>
    <t>一年级，开学啦</t>
  </si>
  <si>
    <t>一年级，我准备好了</t>
  </si>
  <si>
    <t>一年级爱科学:豌豆鼠和蚕豆猫</t>
  </si>
  <si>
    <t>一年级爱科学:王子奇遇记</t>
  </si>
  <si>
    <t>张冲著</t>
  </si>
  <si>
    <t>一年级爱科学:注音 全彩 科学童话:红蜻蜓和绿青蛙</t>
  </si>
  <si>
    <t>一年级爱科学:注音 全彩 科学童话:揭开细菌的真面目</t>
  </si>
  <si>
    <t>一年级爱科学:注音版:小机器人医生</t>
  </si>
  <si>
    <t>一年级爱科学:注音版:小蚂蚁历险记</t>
  </si>
  <si>
    <t>钟表大师</t>
  </si>
  <si>
    <t>(捷克)弗拉迪斯拉夫·马尼亚克著</t>
  </si>
  <si>
    <t>鞋子里的盐:迈克尔·乔丹</t>
  </si>
  <si>
    <t>(美)迪洛丝·乔丹，(美)萝丝琳·M.乔丹文</t>
  </si>
  <si>
    <t>写给孩子的病毒简史:彩绘本</t>
  </si>
  <si>
    <t>金润铭主编</t>
  </si>
  <si>
    <t>取得真经</t>
  </si>
  <si>
    <t>许萍萍改编</t>
  </si>
  <si>
    <t>去！寻访动物们的足迹</t>
  </si>
  <si>
    <t>去北海道吧！快跑，新干线“隼鸟号”</t>
  </si>
  <si>
    <t>(日)镰田步文·图</t>
  </si>
  <si>
    <t>去过一百万座城市的猫</t>
  </si>
  <si>
    <t>愚一文</t>
  </si>
  <si>
    <t>去黄金海岸冲浪</t>
  </si>
  <si>
    <t>去年的树</t>
  </si>
  <si>
    <t>(日)新美南吉著</t>
  </si>
  <si>
    <t>去瑞士看小猪赛跑</t>
  </si>
  <si>
    <t>动植物交友指南</t>
  </si>
  <si>
    <t>(波)艾米莉亚·齐乌巴克著</t>
  </si>
  <si>
    <t>洞——浩宇、庄云与生命树</t>
  </si>
  <si>
    <t>刘何跃著绘</t>
  </si>
  <si>
    <t>和爸爸一起种植物</t>
  </si>
  <si>
    <t>(捷)欧德里奇·罗兹卡著</t>
  </si>
  <si>
    <t>湖心亭看雪</t>
  </si>
  <si>
    <t>(明)张岱著</t>
  </si>
  <si>
    <t>垃圾立体书</t>
  </si>
  <si>
    <t>你好小读者</t>
  </si>
  <si>
    <t>你好呀 你好呀</t>
  </si>
  <si>
    <t>(巴西)毛利·曼德斯著</t>
  </si>
  <si>
    <t>朋友:</t>
  </si>
  <si>
    <t>朋友是暖阳：大字版</t>
  </si>
  <si>
    <t>蓬莱公主·凤华令:三</t>
  </si>
  <si>
    <t>张北斗著</t>
  </si>
  <si>
    <t>蓬蓬裙在春天降落</t>
  </si>
  <si>
    <t>噼里啪啦念咒语</t>
  </si>
  <si>
    <t>皮皮和垃圾分类小伙伴</t>
  </si>
  <si>
    <t>(比)苔丝·范德海丹著绘</t>
  </si>
  <si>
    <t>皮皮和特特</t>
  </si>
  <si>
    <t>成长不烦恼:3:了不起的梦想家</t>
  </si>
  <si>
    <t>成长不烦恼:7:两个人的梦想秀</t>
  </si>
  <si>
    <t>成长不易</t>
  </si>
  <si>
    <t>成长与养成——成长的旋律:八年级</t>
  </si>
  <si>
    <t>成长与养成——花季序曲:七年级</t>
  </si>
  <si>
    <t>春季的科学</t>
  </si>
  <si>
    <t>春秋战国史话</t>
  </si>
  <si>
    <t>春扇</t>
  </si>
  <si>
    <t>春天</t>
  </si>
  <si>
    <t>和孩子一起读童诗</t>
  </si>
  <si>
    <t>雪野主编</t>
  </si>
  <si>
    <t>达芬奇的飞行传奇</t>
  </si>
  <si>
    <t>(德)雅雷特·胡特兰特著</t>
  </si>
  <si>
    <t>戴拿奥特曼故事游戏书(2)</t>
  </si>
  <si>
    <t>戴拿奥特曼英雄品格故事:诚实·善良</t>
  </si>
  <si>
    <t>戴拿奥特曼英雄品格故事:顽强·友爱</t>
  </si>
  <si>
    <t>戴拿奥特曼英雄品格故事:勇敢·机智</t>
  </si>
  <si>
    <t>戴拿奥特曼英雄品格故事:正义·爱心</t>
  </si>
  <si>
    <t>戴胜鸟和旱獭</t>
  </si>
  <si>
    <t>刘先平著</t>
  </si>
  <si>
    <t>戴银铃的长臂猿</t>
  </si>
  <si>
    <t>丹青童年</t>
  </si>
  <si>
    <t>徐永红著</t>
  </si>
  <si>
    <t>单独在一起</t>
  </si>
  <si>
    <t>(美)苏珊·布鲁姆著绘</t>
  </si>
  <si>
    <t>单翼天使不孤单</t>
  </si>
  <si>
    <t>掉牙这件小事儿</t>
  </si>
  <si>
    <t>丁丁探案</t>
  </si>
  <si>
    <t>丢了鼻子的狮身人面像</t>
  </si>
  <si>
    <t>鄂温克族：焚香献羊祭火神：汉英对照</t>
  </si>
  <si>
    <t>颜湘君，皮轩撰文</t>
  </si>
  <si>
    <t>儿歌万花筒</t>
  </si>
  <si>
    <t>滕毓旭文</t>
  </si>
  <si>
    <t>儿童安全教育翻翻书（全4册）</t>
  </si>
  <si>
    <t>飞旋海豚</t>
  </si>
  <si>
    <t>田老师教小学生作文 600 字作文</t>
  </si>
  <si>
    <t>拖拖拉拉国</t>
  </si>
  <si>
    <t>陈梦敏著</t>
  </si>
  <si>
    <t>椭圆与四色定理</t>
  </si>
  <si>
    <t>哇！</t>
  </si>
  <si>
    <t>哇！太空</t>
  </si>
  <si>
    <t>马劲编著</t>
  </si>
  <si>
    <t>哇！营养</t>
  </si>
  <si>
    <t>文心:叶圣陶的三十二堂国文课</t>
  </si>
  <si>
    <t>神奇图书馆:4:天空历险记:空中足球赛</t>
  </si>
  <si>
    <t>凯叔著</t>
  </si>
  <si>
    <t>神奇校车:科学博览会</t>
  </si>
  <si>
    <t>(美)乔安娜·柯尔文</t>
  </si>
  <si>
    <t>神奇猪侠：外星人入侵地球</t>
  </si>
  <si>
    <t>神奇猪侠：学校藏了一只妖</t>
  </si>
  <si>
    <t>屎壳郎的生日礼物</t>
  </si>
  <si>
    <t>龚卫国文</t>
  </si>
  <si>
    <t>士兵顺溜兵王争锋电影故事书</t>
  </si>
  <si>
    <t>士农工商</t>
  </si>
  <si>
    <t>何俊，张秀秀著</t>
  </si>
  <si>
    <t>世间感动</t>
  </si>
  <si>
    <t>世界大战</t>
  </si>
  <si>
    <t>(英)H.G.威尔斯著</t>
  </si>
  <si>
    <t>海南出版社</t>
  </si>
  <si>
    <t>谁是大英雄</t>
  </si>
  <si>
    <t>谁是未来的中队长</t>
  </si>
  <si>
    <t>王安忆著</t>
  </si>
  <si>
    <t>谁是鱼儿的好爸爸:AR科普绘本</t>
  </si>
  <si>
    <t>贺维芳文</t>
  </si>
  <si>
    <t>谁是真勇士？:注音版</t>
  </si>
  <si>
    <t>谁送的礼物？</t>
  </si>
  <si>
    <t>(加)菲利普·贝纳图</t>
  </si>
  <si>
    <t>谁在说谎？</t>
  </si>
  <si>
    <t>泰迪熊,今天你做了什么?</t>
  </si>
  <si>
    <t>(瑞士)布鲁诺·海希勒著</t>
  </si>
  <si>
    <t>天花板上的水</t>
  </si>
  <si>
    <t>余雷著</t>
  </si>
  <si>
    <t>天空</t>
  </si>
  <si>
    <t>天蓝色的阳台:精装版</t>
  </si>
  <si>
    <t>天理良心</t>
  </si>
  <si>
    <t>何俊，金紫微著</t>
  </si>
  <si>
    <t>天目</t>
  </si>
  <si>
    <t>为什么要阅读？</t>
  </si>
  <si>
    <t>伊丽莎·阿马多文（墨）</t>
  </si>
  <si>
    <t>为一个广场歌唱</t>
  </si>
  <si>
    <t>为自己跳舞</t>
  </si>
  <si>
    <t>黄小衡著</t>
  </si>
  <si>
    <t>围棋实战与攻略一本通</t>
  </si>
  <si>
    <t>李元秀编著</t>
  </si>
  <si>
    <t>围着圈圈跳舞</t>
  </si>
  <si>
    <t>维奥拉的100座城堡</t>
  </si>
  <si>
    <t>(意)安琪拉·那涅第著</t>
  </si>
  <si>
    <t>我的屁股开了花</t>
  </si>
  <si>
    <t>我的情绪魔法书（全2册）</t>
  </si>
  <si>
    <t>(英)萨姆·劳埃德著</t>
  </si>
  <si>
    <t>我的莎拉宝贝</t>
  </si>
  <si>
    <t>(伊朗)安娜希塔·特莫瑞绘著</t>
  </si>
  <si>
    <t>我的世界：海岛</t>
  </si>
  <si>
    <t>(美)马克斯·布鲁克斯著</t>
  </si>
  <si>
    <t>我的世界伍德斯沃德历险记1 进入游戏</t>
  </si>
  <si>
    <t>我是记者猴尖尖</t>
  </si>
  <si>
    <t>我是流浪狗</t>
  </si>
  <si>
    <t>租辆废车上天堂</t>
  </si>
  <si>
    <t>足球运动员</t>
  </si>
  <si>
    <t>祖国在我心中:锦绣神州</t>
  </si>
  <si>
    <t>《祖国在我心中》编委会编著</t>
  </si>
  <si>
    <t>中国地图出版社</t>
  </si>
  <si>
    <t>祖先的那些事</t>
  </si>
  <si>
    <t>最爱足球</t>
  </si>
  <si>
    <t>最棒的色彩</t>
  </si>
  <si>
    <t>青青等文</t>
  </si>
  <si>
    <t>最聪明的恐龙</t>
  </si>
  <si>
    <t>最大的恐龙</t>
  </si>
  <si>
    <t>最后的比分</t>
  </si>
  <si>
    <t>最后的洞狮</t>
  </si>
  <si>
    <t>交际德语教程:C1:C1:学生用书:Kursbuch</t>
  </si>
  <si>
    <t>Christina Kuhn[等编]</t>
  </si>
  <si>
    <t>快乐手抄报设计图文资料库 流行版</t>
  </si>
  <si>
    <t>快乐手抄报设计图文资料库 实用版</t>
  </si>
  <si>
    <t>快乐手抄报设计图文资料库 完全版</t>
  </si>
  <si>
    <t>快乐王子与自私的巨人</t>
  </si>
  <si>
    <t>Oscar Wilde著</t>
  </si>
  <si>
    <t>灵波世界</t>
  </si>
  <si>
    <t>另类人生:“异质”视域下的田纳西·威廉斯研究:The study on Tennessee Williams from the perspective of "Heterology"</t>
  </si>
  <si>
    <t>梁真著</t>
  </si>
  <si>
    <t>蜜蜂公主的秘密</t>
  </si>
  <si>
    <t>蜜蜂和胡蜂:美味的蜂蜜与可怕的螫针</t>
  </si>
  <si>
    <t>蜜蜂蜜蜂了不起</t>
  </si>
  <si>
    <t>蜜蜂之书</t>
  </si>
  <si>
    <t>(英)夏洛特·米尔纳著</t>
  </si>
  <si>
    <t>能源传:一部人类生存危机史:a human history</t>
  </si>
  <si>
    <t>(美)理查德·罗兹著</t>
  </si>
  <si>
    <t>人民日报出版社</t>
  </si>
  <si>
    <t>嗯？便便</t>
  </si>
  <si>
    <t>尼泊尔雪山行动</t>
  </si>
  <si>
    <t>交换游戏</t>
  </si>
  <si>
    <t>尼斯·兰德斯</t>
  </si>
  <si>
    <t>(德)奥托·恩斯特(Otto Ernst)著</t>
  </si>
  <si>
    <t>泥火山</t>
  </si>
  <si>
    <t>霓裳</t>
  </si>
  <si>
    <t>虎子的军团</t>
  </si>
  <si>
    <t>互相帮助！咯咯哒</t>
  </si>
  <si>
    <t>(法) 劳伦特·卡登著绘</t>
  </si>
  <si>
    <t>花背小乌龟</t>
  </si>
  <si>
    <t>花儿魔法师</t>
  </si>
  <si>
    <t>(法)杰拉尔丁·埃尔施纳著</t>
  </si>
  <si>
    <t>花肥肥与节日小精灵:多彩的节日</t>
  </si>
  <si>
    <t>花猫三丫上房了</t>
  </si>
  <si>
    <t>叶广芩著</t>
  </si>
  <si>
    <t>三气周瑜</t>
  </si>
  <si>
    <t>三色堇一直在思念:精装版</t>
  </si>
  <si>
    <t>三十三剑客传奇:1</t>
  </si>
  <si>
    <t>范锡林，青山外著</t>
  </si>
  <si>
    <t>三十三剑客传奇:2</t>
  </si>
  <si>
    <t>口袋里的耳朵</t>
  </si>
  <si>
    <t>口袋制作基础的基础</t>
  </si>
  <si>
    <t>口香糖复仇记</t>
  </si>
  <si>
    <t>(美)安德鲁·克莱门斯(Andrew Clements)著</t>
  </si>
  <si>
    <t>中国华侨出版社</t>
  </si>
  <si>
    <t>口语交际 三年级</t>
  </si>
  <si>
    <t>郑桂华主编</t>
  </si>
  <si>
    <t>拉封丹寓言</t>
  </si>
  <si>
    <t>(法)让·德·拉封丹著</t>
  </si>
  <si>
    <t>拉鲁斯小学英语图解词典</t>
  </si>
  <si>
    <t>法国拉鲁斯出版社编著</t>
  </si>
  <si>
    <t>飞猪的故事（全4册）</t>
  </si>
  <si>
    <t>飞猪侠和神奇鼠</t>
  </si>
  <si>
    <t>非常太空任务</t>
  </si>
  <si>
    <t>(意)杰罗尼摩·斯蒂顿(Geronimo Stilton)著</t>
  </si>
  <si>
    <t>非常拯救计划</t>
  </si>
  <si>
    <t>高门楼儿</t>
  </si>
  <si>
    <t>高斯奥特曼故事游戏书:红色日冕篇</t>
  </si>
  <si>
    <t>高斯奥特曼故事游戏书:金色日蚀篇</t>
  </si>
  <si>
    <t>高斯奥特曼故事游戏书:蓝色月神篇</t>
  </si>
  <si>
    <t>黑猫和白猫</t>
  </si>
  <si>
    <t>(法)克莱尔·加拉隆文/图</t>
  </si>
  <si>
    <t>黑猫克莱蒙</t>
  </si>
  <si>
    <t>黑色侠</t>
  </si>
  <si>
    <t>(挪威)哈康·俄雷奥斯著</t>
  </si>
  <si>
    <t>黑天鹅紫水晶 梅里山鹰</t>
  </si>
  <si>
    <t>幻星与超立方体</t>
  </si>
  <si>
    <t>皇帝与小姑娘</t>
  </si>
  <si>
    <t>(爱尔兰)萧伯纳等著</t>
  </si>
  <si>
    <t>黄河历险记</t>
  </si>
  <si>
    <t>黄色蝴蝶伞</t>
  </si>
  <si>
    <t>法哈德·哈桑扎德</t>
  </si>
  <si>
    <t>甜梦睡前故事</t>
  </si>
  <si>
    <t>挑战魔鬼岛</t>
  </si>
  <si>
    <t>娃娃们的起义</t>
  </si>
  <si>
    <t>娃娃鱼的故事</t>
  </si>
  <si>
    <t>叶晓青，徐骆羿著</t>
  </si>
  <si>
    <t>挖地球</t>
  </si>
  <si>
    <t>(日)川端诚著</t>
  </si>
  <si>
    <t>歪脖子的猫</t>
  </si>
  <si>
    <t>(美)贾森·卡特·伊顿文</t>
  </si>
  <si>
    <t>外公的森林</t>
  </si>
  <si>
    <t>冯绪旋著</t>
  </si>
  <si>
    <t>外公去上学</t>
  </si>
  <si>
    <t>莴苣姑娘好大胆</t>
  </si>
  <si>
    <t>(英)贝唐·伍尔温文/图</t>
  </si>
  <si>
    <t>我爱·I love·双语（全5册）</t>
  </si>
  <si>
    <t>(英)贾尔斯·安卓依文</t>
  </si>
  <si>
    <t>我爱大自然</t>
  </si>
  <si>
    <t>我爱大自然:薄荷</t>
  </si>
  <si>
    <t>我爱大自然:地雷花</t>
  </si>
  <si>
    <t>我的影子爸爸</t>
  </si>
  <si>
    <t>我的友谊褪了色：</t>
  </si>
  <si>
    <t>我是如此爱你</t>
  </si>
  <si>
    <t>(英)霍利·瑟普利斯著绘</t>
  </si>
  <si>
    <t>小恐龙可可奈:黑骑士</t>
  </si>
  <si>
    <t>(德)英戈·西格纳著</t>
  </si>
  <si>
    <t>小恐龙可可奈:红色护身符</t>
  </si>
  <si>
    <t>小恐龙可可奈:黄金面具</t>
  </si>
  <si>
    <t>小恐龙可可奈:恐龙学校</t>
  </si>
  <si>
    <t>小恐龙可可奈:神奇大冒险</t>
  </si>
  <si>
    <t>小恐龙可可奈:失落的世界</t>
  </si>
  <si>
    <t>小恐龙可可奈:时空旅行</t>
  </si>
  <si>
    <t>小恐龙可可奈:天气女巫</t>
  </si>
  <si>
    <t>小恐龙可可奈:邀请来的节日</t>
  </si>
  <si>
    <t>小快活卡由:爸爸是榜样（全8册）</t>
  </si>
  <si>
    <t>神奇的蚕丝</t>
  </si>
  <si>
    <t>王琳娜著</t>
  </si>
  <si>
    <t>神奇的地上地下</t>
  </si>
  <si>
    <t>(英)帕特里夏·赫加蒂(Patricia Hegarty)，(英)塔内拉·西蒙斯(Tanera Simons)著</t>
  </si>
  <si>
    <t>神奇的动物颜色</t>
  </si>
  <si>
    <t>神奇的耳朵</t>
  </si>
  <si>
    <t>神奇的烦恼箱</t>
  </si>
  <si>
    <t>(英)苏珊娜·周文</t>
  </si>
  <si>
    <t>神奇的仿生学</t>
  </si>
  <si>
    <t>(德)马廷·策尔西著</t>
  </si>
  <si>
    <t>神奇的海洋</t>
  </si>
  <si>
    <t>神奇的谎言</t>
  </si>
  <si>
    <t>(日)宫川比吕著</t>
  </si>
  <si>
    <t>神奇的火车:沿着铁轨通向未来</t>
  </si>
  <si>
    <t>(德)班恩德·佛勒斯纳著</t>
  </si>
  <si>
    <t>孤独的蓝鹭</t>
  </si>
  <si>
    <t>(美) 辛西娅·沃格著</t>
  </si>
  <si>
    <t>监狱长的女儿</t>
  </si>
  <si>
    <t>(美)杰里·史宾尼利著</t>
  </si>
  <si>
    <t>月桂精灵</t>
  </si>
  <si>
    <t>(美)雷切尔·菲尔德著</t>
  </si>
  <si>
    <t>铁杉山上的熊</t>
  </si>
  <si>
    <t>(美)艾丽斯·达格利什著</t>
  </si>
  <si>
    <t>DK小科学馆. 鲨鱼</t>
  </si>
  <si>
    <t>英国DK公司编著</t>
  </si>
  <si>
    <t>DK小科学馆. 火山</t>
  </si>
  <si>
    <t>初中生范本作文</t>
  </si>
  <si>
    <t>初中生获奖作文</t>
  </si>
  <si>
    <t>大林和小林</t>
  </si>
  <si>
    <t>大龙和龙大</t>
  </si>
  <si>
    <t>到底要多大才不算小？</t>
  </si>
  <si>
    <t>(澳)简·古德文著</t>
  </si>
  <si>
    <t>到了懂事的年纪</t>
  </si>
  <si>
    <t>(法)迪迪埃·李维文</t>
  </si>
  <si>
    <t>到你心里躲一躲</t>
  </si>
  <si>
    <t>到山顶去</t>
  </si>
  <si>
    <t>卢颖文</t>
  </si>
  <si>
    <t>德国绘本奠基者绘本</t>
  </si>
  <si>
    <t>(德)辛芘·冯·奥尔弗斯原著</t>
  </si>
  <si>
    <t>动漫巨头——迪斯尼的故事</t>
  </si>
  <si>
    <t>动起来</t>
  </si>
  <si>
    <t>(芬)马瑞·库纳斯著</t>
  </si>
  <si>
    <t>动物</t>
  </si>
  <si>
    <t>动物宝宝出生了</t>
  </si>
  <si>
    <t>动物宝典</t>
  </si>
  <si>
    <t>儿童图画书阶梯阅读与评测（二年级）</t>
  </si>
  <si>
    <t>陈晖主编</t>
  </si>
  <si>
    <t>儿童图画书阶梯阅读与评测（六年级）</t>
  </si>
  <si>
    <t>儿童图画书阶梯阅读与评测（三年级）</t>
  </si>
  <si>
    <t>儿童图画书阶梯阅读与评测（四年级）</t>
  </si>
  <si>
    <t>儿童图画书阶梯阅读与评测（五年级）</t>
  </si>
  <si>
    <t>儿童文学</t>
  </si>
  <si>
    <t>翟云主编</t>
  </si>
  <si>
    <t>拉手风琴的人</t>
  </si>
  <si>
    <t>鲁西西传</t>
  </si>
  <si>
    <t>郑渊洁原著</t>
  </si>
  <si>
    <t>鲁迅经典必读</t>
  </si>
  <si>
    <t>鲁迅，周作人著</t>
  </si>
  <si>
    <t>陆杨:变形糖果</t>
  </si>
  <si>
    <t>陆杨原著</t>
  </si>
  <si>
    <t>鹭鸶谷传奇</t>
  </si>
  <si>
    <t>魔法科学大揭秘</t>
  </si>
  <si>
    <t>魔法帽</t>
  </si>
  <si>
    <t>魔法漂流城</t>
  </si>
  <si>
    <t>魔法石之谜</t>
  </si>
  <si>
    <t>魔法听诊器（彩绘版）</t>
  </si>
  <si>
    <t>魔法学校</t>
  </si>
  <si>
    <t>(波)扬·布日赫瓦著</t>
  </si>
  <si>
    <t>魔法也做不到</t>
  </si>
  <si>
    <t>你是我的唯一</t>
  </si>
  <si>
    <t>(美)帕特丽夏·麦克拉赫伦著</t>
  </si>
  <si>
    <t>机智的小鼠侠</t>
  </si>
  <si>
    <t>(美)贝芙莉·克莱瑞著</t>
  </si>
  <si>
    <t>机智小红帽</t>
  </si>
  <si>
    <t>见字如晤</t>
  </si>
  <si>
    <t>建筑交通</t>
  </si>
  <si>
    <t>了不起的小叶子·梦想加油站</t>
  </si>
  <si>
    <t>了不起的小叶子彩图注音版-我的老师会魔法</t>
  </si>
  <si>
    <t>了不起的勇敢号历险记</t>
  </si>
  <si>
    <t>列子</t>
  </si>
  <si>
    <t>梦中白马</t>
  </si>
  <si>
    <t>梦中的金狮</t>
  </si>
  <si>
    <t>迷宫与黄金分割</t>
  </si>
  <si>
    <t>迷人的生命</t>
  </si>
  <si>
    <t>(意)宝拉·维塔利著</t>
  </si>
  <si>
    <t>拾到一堆星期八</t>
  </si>
  <si>
    <t>凯叔讲历史</t>
  </si>
  <si>
    <t>魔豆藤上的巨人</t>
  </si>
  <si>
    <t>(英)加里·哈特著</t>
  </si>
  <si>
    <t>奇幻森林夜游记</t>
  </si>
  <si>
    <t>(西班牙) 豪梅·卡布雷著</t>
  </si>
  <si>
    <t>再见啦，小鱼</t>
  </si>
  <si>
    <t>(奥)赫尔嘉·班施著/绘</t>
  </si>
  <si>
    <t>奶牛骑士</t>
  </si>
  <si>
    <t>(英)史蒂文·伦顿著/绘</t>
  </si>
  <si>
    <t>因为我们是姐妹</t>
  </si>
  <si>
    <t>(英)凯特·马里恩著</t>
  </si>
  <si>
    <t>气球带我飞到云上去</t>
  </si>
  <si>
    <t>陈亮著</t>
  </si>
  <si>
    <t>恐龙</t>
  </si>
  <si>
    <t>(英)萨拉·赫斯特著</t>
  </si>
  <si>
    <t>向日葵的太阳宝宝</t>
  </si>
  <si>
    <t>哎呀！鲨鱼来了</t>
  </si>
  <si>
    <t>迪迪！汽车来了</t>
  </si>
  <si>
    <t>夜间飞行</t>
  </si>
  <si>
    <t>面具人</t>
  </si>
  <si>
    <t>暮光之劫</t>
  </si>
  <si>
    <t>幽灵庄园</t>
  </si>
  <si>
    <t>我的认知启蒙玩具书.颜色·形状：汉英对照</t>
  </si>
  <si>
    <t>北京小红花图书工作室著/绘</t>
  </si>
  <si>
    <t>我的认知启蒙玩具书.动物：汉英对照</t>
  </si>
  <si>
    <t>雷雨：云朵的派对</t>
  </si>
  <si>
    <t>(美)贝琳达·詹森著</t>
  </si>
  <si>
    <t>暴风雪：冰雪的狂舞</t>
  </si>
  <si>
    <t>云：天气的线索</t>
  </si>
  <si>
    <t>飓风：风和水的交响曲</t>
  </si>
  <si>
    <t>龙卷风：狂转的气流</t>
  </si>
  <si>
    <t>冰雹：坐着过山车的雨滴</t>
  </si>
  <si>
    <t>手电筒看里面科普透视绘本</t>
  </si>
  <si>
    <t>(英)卡伦·布朗等著</t>
  </si>
  <si>
    <t>风之子</t>
  </si>
  <si>
    <t>封神榜</t>
  </si>
  <si>
    <t>许仲琳原著</t>
  </si>
  <si>
    <t>疯狂爱上机器人</t>
  </si>
  <si>
    <t>疯狂成语游戏:挑战篇</t>
  </si>
  <si>
    <t>瓜叔著</t>
  </si>
  <si>
    <t>疯狂成语游戏·基础篇</t>
  </si>
  <si>
    <t>疯狂成语游戏·进阶篇</t>
  </si>
  <si>
    <t>疯狂成语游戏·提高篇</t>
  </si>
  <si>
    <t>疯狂大捕食</t>
  </si>
  <si>
    <t>格雷丝，罗密欧，朱丽叶和弗雷德</t>
  </si>
  <si>
    <t>Martyn Hobbs[著]</t>
  </si>
  <si>
    <t>格物致知</t>
  </si>
  <si>
    <t>何俊，洪德取著</t>
  </si>
  <si>
    <t>红蜡烛</t>
  </si>
  <si>
    <t>红蜡烛与美人鱼</t>
  </si>
  <si>
    <t>红绿灯</t>
  </si>
  <si>
    <t>(法)加布里埃尔·盖伊(Gabriel Gay)文·图</t>
  </si>
  <si>
    <t>红门</t>
  </si>
  <si>
    <t>红奶羊</t>
  </si>
  <si>
    <t>会飞的白云</t>
  </si>
  <si>
    <t>会飞的教室（拼音版）</t>
  </si>
  <si>
    <t>宠爱隋唐</t>
  </si>
  <si>
    <t>宠物天地</t>
  </si>
  <si>
    <t>(德)海恩茨·色勒曼等著</t>
  </si>
  <si>
    <t>臭臭的科学</t>
  </si>
  <si>
    <t>冉浩文</t>
  </si>
  <si>
    <t>灰兔</t>
  </si>
  <si>
    <t>回到壳里的小鸡</t>
  </si>
  <si>
    <t>他在零点重启</t>
  </si>
  <si>
    <t>贺兰邪著</t>
  </si>
  <si>
    <t>他在哪儿呢？</t>
  </si>
  <si>
    <t>(法)本努瓦·查拉文/图</t>
  </si>
  <si>
    <t>它才不是鸭子呢</t>
  </si>
  <si>
    <t>(意)富尔维娅·迪欧那坦特文</t>
  </si>
  <si>
    <t>它们都在忙什么呢？</t>
  </si>
  <si>
    <t>(墨)安娜·玛丽亚·桑切斯文</t>
  </si>
  <si>
    <t>天气变变变</t>
  </si>
  <si>
    <t>天气有预报</t>
  </si>
  <si>
    <t>姬晟轩编著</t>
  </si>
  <si>
    <t>天上的动物</t>
  </si>
  <si>
    <t>苏振兴等编著</t>
  </si>
  <si>
    <t>天上的房子</t>
  </si>
  <si>
    <t>蓝佳文/图</t>
  </si>
  <si>
    <t>天上掉下一个球</t>
  </si>
  <si>
    <t>虫虫旅店</t>
  </si>
  <si>
    <t>(捷克)佩特拉·巴提科娃，(捷克)海伦娜·哈拉斯托娃著</t>
  </si>
  <si>
    <t>涂涂</t>
  </si>
  <si>
    <t>蚊子看不惯苍蝇</t>
  </si>
  <si>
    <t>问问科学:1:1</t>
  </si>
  <si>
    <t>问问科学:2:2</t>
  </si>
  <si>
    <t>问问科学:3:3</t>
  </si>
  <si>
    <t>我的羊，在天堂</t>
  </si>
  <si>
    <t>我的阳台，不要进来！</t>
  </si>
  <si>
    <t>(瑞典) 拉塞·阿内尔著</t>
  </si>
  <si>
    <t>肚子里有个大花园</t>
  </si>
  <si>
    <t>(英) 凯蒂·布罗斯南著绘</t>
  </si>
  <si>
    <t>会讲故事的图形（全2册）</t>
  </si>
  <si>
    <t>(法)索尼娅·莎娜(Sonia,Chaine)，(法)阿德里安·彼什林(Adrien,Pichelin)著</t>
  </si>
  <si>
    <t>会开车的小狗</t>
  </si>
  <si>
    <t>计算机和机器人</t>
  </si>
  <si>
    <t>(德)皮特·克劳森著</t>
  </si>
  <si>
    <t>记录</t>
  </si>
  <si>
    <t>王晓明文·图</t>
  </si>
  <si>
    <t>记忆难题</t>
  </si>
  <si>
    <t>(英)丽莎·瑞根 ，(英)格雷厄姆·瑞奇著</t>
  </si>
  <si>
    <t>快点，快点，起床啦</t>
  </si>
  <si>
    <t>快躲起来！</t>
  </si>
  <si>
    <t>快乐池塘</t>
  </si>
  <si>
    <t>林良爷爷的700字故事</t>
  </si>
  <si>
    <t>林良编写</t>
  </si>
  <si>
    <t>林良爷爷的动物园</t>
  </si>
  <si>
    <t>临床心电图快速入门</t>
  </si>
  <si>
    <t>(美)Ary L. Goldberger，(美)Zachary D. Goldberger，(美)Alexei Shvilkin主编</t>
  </si>
  <si>
    <t>米鼠仔探险记2-探秘葫芦谷</t>
  </si>
  <si>
    <t>米鼠仔探险记3-古墓鼠影</t>
  </si>
  <si>
    <t>米鼠仔探险记4-红宝石戒指</t>
  </si>
  <si>
    <t>米娅的礼物</t>
  </si>
  <si>
    <t>(英)西塔·博拉玛查理著</t>
  </si>
  <si>
    <t>团结起来！咯咯哒</t>
  </si>
  <si>
    <t>(法)劳伦特·卡登文图</t>
  </si>
  <si>
    <t>推开窗户看见你</t>
  </si>
  <si>
    <t>推开窗子看见你</t>
  </si>
  <si>
    <t>神奇图书馆:1:天空历险记:校长变企鹅</t>
  </si>
  <si>
    <t>神奇图书馆:2:天空历险记:不会飞的爸爸</t>
  </si>
  <si>
    <t>拾忆长安 王爷（四）池鱼幕燕</t>
  </si>
  <si>
    <t>拾忆长安 王爷（一）初入长安</t>
  </si>
  <si>
    <t>双声道事件</t>
  </si>
  <si>
    <t>谁，是谁</t>
  </si>
  <si>
    <t>刘明悦著</t>
  </si>
  <si>
    <t>谁跟在我后面</t>
  </si>
  <si>
    <t>(美)玛格丽特·玛希文</t>
  </si>
  <si>
    <t>谁来一起玩？</t>
  </si>
  <si>
    <t>谁拿走了饼干？</t>
  </si>
  <si>
    <t>谁请我们吃大餐？</t>
  </si>
  <si>
    <t>常立著</t>
  </si>
  <si>
    <t>太空英雄:追梦的宇航员</t>
  </si>
  <si>
    <t>太轻了，太重了</t>
  </si>
  <si>
    <t>太阳不见了</t>
  </si>
  <si>
    <t>(荷)米尔加姆·恩佐林文</t>
  </si>
  <si>
    <t>太阳打嗝了</t>
  </si>
  <si>
    <t>(意)碧娜·伊拉切著</t>
  </si>
  <si>
    <t>我该穿什么呀？</t>
  </si>
  <si>
    <t>(伊朗)贝拉姆·阿布希米著</t>
  </si>
  <si>
    <t>我心里养猫的秘密</t>
  </si>
  <si>
    <t>我选我自己:动物们的选举</t>
  </si>
  <si>
    <t>(德)马丁·巴尔切特著</t>
  </si>
  <si>
    <t>我眼中的世界</t>
  </si>
  <si>
    <t>(美)拉亚·斯坦伯格著</t>
  </si>
  <si>
    <t>我要吃一头大象</t>
  </si>
  <si>
    <t>林小锋著</t>
  </si>
  <si>
    <t>排队啦！</t>
  </si>
  <si>
    <t>(韩)石哲元著/绘</t>
  </si>
  <si>
    <t>排队喽</t>
  </si>
  <si>
    <t>三浦太郎文/图</t>
  </si>
  <si>
    <t>盘古开天辟地</t>
  </si>
  <si>
    <t>魏静雯图</t>
  </si>
  <si>
    <t>螃蟹小裁缝</t>
  </si>
  <si>
    <t>胖迪迪</t>
  </si>
  <si>
    <t>胖美开店啦</t>
  </si>
  <si>
    <t>徐珺</t>
  </si>
  <si>
    <t>奇趣萌宠:人类的好朋友</t>
  </si>
  <si>
    <t>奇特的昆虫</t>
  </si>
  <si>
    <t>奇先生妙小姐:全译本（全90册）</t>
  </si>
  <si>
    <t>(英)罗杰·哈格里维斯著</t>
  </si>
  <si>
    <t>奇域笔记:1:黄花梨棋盘</t>
  </si>
  <si>
    <t>洒水壶爷爷</t>
  </si>
  <si>
    <t>(日)大野八生文/图</t>
  </si>
  <si>
    <t>萨拉的小刷子</t>
  </si>
  <si>
    <t>(西)佩雷·卡尔德斯著</t>
  </si>
  <si>
    <t>塞罕坝的树</t>
  </si>
  <si>
    <t>雅融文</t>
  </si>
  <si>
    <t>你喂我的奶牛了吗？</t>
  </si>
  <si>
    <t>你也可以了不起</t>
  </si>
  <si>
    <t>迟云主编</t>
  </si>
  <si>
    <t>皮影班</t>
  </si>
  <si>
    <t>大秀著</t>
  </si>
  <si>
    <t>田老师教小学生作文 100 字作文</t>
  </si>
  <si>
    <t>田老师教小学生作文 200 字作文</t>
  </si>
  <si>
    <t>田老师教小学生作文 300 字作文</t>
  </si>
  <si>
    <t>田老师教小学生作文 400 字作文</t>
  </si>
  <si>
    <t>田老师教小学生作文 500 字作文</t>
  </si>
  <si>
    <t>我要快点长大</t>
  </si>
  <si>
    <t>(比)丽斯贝特·史蕾洁斯著</t>
  </si>
  <si>
    <t>小美的记号</t>
  </si>
  <si>
    <t>小美人鱼</t>
  </si>
  <si>
    <t>(英)保罗·维尔文文</t>
  </si>
  <si>
    <t>小美人鱼3：爱丽儿的起源</t>
  </si>
  <si>
    <t>小秘密中的大科学:青春私密</t>
  </si>
  <si>
    <t>小棉被</t>
  </si>
  <si>
    <t>(日)近藤亚希著</t>
  </si>
  <si>
    <t>小敏的爸爸住在山上</t>
  </si>
  <si>
    <t>闪亮的日子</t>
  </si>
  <si>
    <t>善良的小坏蛋布莱基</t>
  </si>
  <si>
    <t>善良让世界更温暖</t>
  </si>
  <si>
    <t>上马镇的夏天</t>
  </si>
  <si>
    <t>余今著</t>
  </si>
  <si>
    <t>上山打老虎</t>
  </si>
  <si>
    <t>神兽面具</t>
  </si>
  <si>
    <t>(英)加文·拉瑟福德著</t>
  </si>
  <si>
    <t>新星出版社</t>
  </si>
  <si>
    <t>神兽少年团:贰:幽冥驼队之谜</t>
  </si>
  <si>
    <t>神兽少年团:伍:巴图迷宫</t>
  </si>
  <si>
    <t>沈石溪帮作文(记叙卷)</t>
  </si>
  <si>
    <t>沈石溪帮作文(景物卷)</t>
  </si>
  <si>
    <t>沈石溪帮作文(人物卷)</t>
  </si>
  <si>
    <t>沈石溪帮作文(诗歌卷)</t>
  </si>
  <si>
    <t>沈石溪帮作文(实用素材卷)</t>
  </si>
  <si>
    <t>世界动物绘本:超大版</t>
  </si>
  <si>
    <t>(日)前田真由美著</t>
  </si>
  <si>
    <t>世界各地的风土人情</t>
  </si>
  <si>
    <t>(法)艾米莉·博蒙(Milie Beaumont), (法)玛丽·蕾妮·吉约莱(Marie-Renée Guilloret)著</t>
  </si>
  <si>
    <t>世界经典故事绘本</t>
  </si>
  <si>
    <t>匹克威克外传</t>
  </si>
  <si>
    <t>屁股屁股 萌萌哒</t>
  </si>
  <si>
    <t>飘在天空的果冻:精装版</t>
  </si>
  <si>
    <t>瓢虫究竟有多重</t>
  </si>
  <si>
    <t>成功没有捷径</t>
  </si>
  <si>
    <t>成圣成贤</t>
  </si>
  <si>
    <t>成为更好的老师</t>
  </si>
  <si>
    <t>王维审著</t>
  </si>
  <si>
    <t>成语词典</t>
  </si>
  <si>
    <t>徐成志编著</t>
  </si>
  <si>
    <t>成语大词典:彩色版</t>
  </si>
  <si>
    <t>成语大词典:全新本</t>
  </si>
  <si>
    <t>唇边绽放的花朵</t>
  </si>
  <si>
    <t>此地有声</t>
  </si>
  <si>
    <t>陈运能著</t>
  </si>
  <si>
    <t>寂静的告别</t>
  </si>
  <si>
    <t>寂寞的公主</t>
  </si>
  <si>
    <t>寄冰</t>
  </si>
  <si>
    <t>寄给森林照相馆的信</t>
  </si>
  <si>
    <t>(韩)李时远文·图</t>
  </si>
  <si>
    <t>加古里子化学的世界（全2册）</t>
  </si>
  <si>
    <t>邋遢熊和丢失的球</t>
  </si>
  <si>
    <t>(英)克里斯·沃梅尔文图</t>
  </si>
  <si>
    <t>蜡烛的故事</t>
  </si>
  <si>
    <t>(英)法拉第著</t>
  </si>
  <si>
    <t>鲤山围</t>
  </si>
  <si>
    <t>力和能量:3:3</t>
  </si>
  <si>
    <t>历届上海市中学生古诗文阅读大赛诗文篇目精选:高中卷</t>
  </si>
  <si>
    <t>赵玉平主编</t>
  </si>
  <si>
    <t>驴子的最新武器</t>
  </si>
  <si>
    <t>绿豆姑娘</t>
  </si>
  <si>
    <t>绿轮胎</t>
  </si>
  <si>
    <t>理智与情感</t>
  </si>
  <si>
    <t>Jane Austen著</t>
  </si>
  <si>
    <t>绿色贴纸</t>
  </si>
  <si>
    <t>魔鸟嘎嘎嘶拉</t>
  </si>
  <si>
    <t>魔王重现</t>
  </si>
  <si>
    <t>胡平华著</t>
  </si>
  <si>
    <t>末地城探险</t>
  </si>
  <si>
    <t>肚子里的好运气</t>
  </si>
  <si>
    <t>汪琦著</t>
  </si>
  <si>
    <t>肚子里面长啥样</t>
  </si>
  <si>
    <t>改变世界的十个伟大帝国:重温帝国辉煌故事·探索世界历史知识·发掘人类文明宝藏</t>
  </si>
  <si>
    <t>(法)依姆尔·费内著</t>
  </si>
  <si>
    <t>改变世界的十条伟大路线:重走文明交流路线·探寻历史文化遗迹·了解道路修筑知识</t>
  </si>
  <si>
    <t>干旱</t>
  </si>
  <si>
    <t>我的爷爷不记得了</t>
  </si>
  <si>
    <t>(荷)伊洛娜·拉姆汀克文</t>
  </si>
  <si>
    <t>我的英雄</t>
  </si>
  <si>
    <t>苟天晓著</t>
  </si>
  <si>
    <t>我的英雄世界·儿童流利阅读冒险故事图画书:1:巨大人工头脑</t>
  </si>
  <si>
    <t>我的英雄世界·儿童流利阅读冒险故事图画书:2:寻找赤钢</t>
  </si>
  <si>
    <t>我的英雄世界·儿童流利阅读冒险故事图画书:3:奥特战士大集合</t>
  </si>
  <si>
    <t>我的英雄世界·儿童流利阅读冒险故事图画书:4:冲绳守卫战</t>
  </si>
  <si>
    <t>我的英雄世界·儿童流利阅读冒险故事图画书:5:终极形态</t>
  </si>
  <si>
    <t>世界经典神话</t>
  </si>
  <si>
    <t>郑振铎，李宏声编著</t>
  </si>
  <si>
    <t>世界经典名著宝库:注音彩图版</t>
  </si>
  <si>
    <t>(英)刘易斯·卡罗尔原著</t>
  </si>
  <si>
    <t>世界经典童话大师绘本（全8册）</t>
  </si>
  <si>
    <t>(丹)安徒生(Hans Christian Andersen)等著</t>
  </si>
  <si>
    <t>世界经典童话绘本</t>
  </si>
  <si>
    <t>水岸之间</t>
  </si>
  <si>
    <t>洪永争著</t>
  </si>
  <si>
    <t>水宝宝的奇妙之旅:AR科普绘本</t>
  </si>
  <si>
    <t>水和陆地:世界上水和陆地的各种形态</t>
  </si>
  <si>
    <t>(美)克里斯蒂·霍尔[著]</t>
  </si>
  <si>
    <t>探秘东北森林</t>
  </si>
  <si>
    <t>挑战让我很优秀</t>
  </si>
  <si>
    <t>条条大路通罗马</t>
  </si>
  <si>
    <t>跳棋游戏与非欧几何</t>
  </si>
  <si>
    <t>跳绳难不倒我</t>
  </si>
  <si>
    <t>跳舞鱼的N个为什么</t>
  </si>
  <si>
    <t>跳转人生</t>
  </si>
  <si>
    <t>(美)梅根·沙尔著</t>
  </si>
  <si>
    <t>陪伴孩子成长的聪明童话</t>
  </si>
  <si>
    <t>王泉根主编</t>
  </si>
  <si>
    <t>陪伴孩子成长的科幻童话</t>
  </si>
  <si>
    <t>陪伴孩子成长的科学童话</t>
  </si>
  <si>
    <t>陪伴孩子成长的快乐童话</t>
  </si>
  <si>
    <t>陪伴孩子成长的励志童话</t>
  </si>
  <si>
    <t>陪伴孩子成长的启蒙童话</t>
  </si>
  <si>
    <t>陪伴孩子成长的温馨童话</t>
  </si>
  <si>
    <t>陪伴孩子成长的哲理童话</t>
  </si>
  <si>
    <t>陪伴孩子成长的中国好儿歌300首</t>
  </si>
  <si>
    <t>赖松廷著</t>
  </si>
  <si>
    <t>超酷个人魅力</t>
  </si>
  <si>
    <t>穿盔甲的恐龙</t>
  </si>
  <si>
    <t>穿皮大衣的玛利亚</t>
  </si>
  <si>
    <t>(土)萨巴哈丁·阿里著</t>
  </si>
  <si>
    <t>穿越歌剧之旅</t>
  </si>
  <si>
    <t>(智) 乔斯·曼努埃尔·伊兹奎尔多,(智) 帕布罗·利瓦雷斯著</t>
  </si>
  <si>
    <t>穿越黑洞之旅</t>
  </si>
  <si>
    <t>灯花姑娘</t>
  </si>
  <si>
    <t>李树芬著</t>
  </si>
  <si>
    <t>等待</t>
  </si>
  <si>
    <t>高佩聪文/图</t>
  </si>
  <si>
    <t>和勇敢做朋友:布雷芙极地历险记</t>
  </si>
  <si>
    <t>(英)尼古拉·戴维斯著</t>
  </si>
  <si>
    <t>和张路易的68天</t>
  </si>
  <si>
    <t>(韩)黄善美著</t>
  </si>
  <si>
    <t>河马妹妹买新衣</t>
  </si>
  <si>
    <t>化石档案:生命的痕迹</t>
  </si>
  <si>
    <t>化学观念教育</t>
  </si>
  <si>
    <t>吴敏著</t>
  </si>
  <si>
    <t>化学世界</t>
  </si>
  <si>
    <t>画镜子的亨利</t>
  </si>
  <si>
    <t>(法)罗贝托·普吕阿尔-雷维斯(Roberto Prual-Reavis)著</t>
  </si>
  <si>
    <t>活捉骷髅怪</t>
  </si>
  <si>
    <t>活着</t>
  </si>
  <si>
    <t>(日)谷川俊太郎著</t>
  </si>
  <si>
    <t>活着，就是最美的风景</t>
  </si>
  <si>
    <t>火柴游戏与循环数</t>
  </si>
  <si>
    <t>火车立体书</t>
  </si>
  <si>
    <t>火车去旅行</t>
  </si>
  <si>
    <t>(韩)郑恩美著</t>
  </si>
  <si>
    <t>火狐蝴蝶斑</t>
  </si>
  <si>
    <t>加勒比海盗传奇:1:德雷克船长的宝藏</t>
  </si>
  <si>
    <t>刘兴诗著</t>
  </si>
  <si>
    <t>加勒比海盗传奇:2:黑方块老K岛</t>
  </si>
  <si>
    <t>加勒比海盗传奇:3:啤酒桶镇风云</t>
  </si>
  <si>
    <t>外教社——牛津英语分级读物:第1辑:中学B级（全5册）</t>
  </si>
  <si>
    <t>张雪莲总改编</t>
  </si>
  <si>
    <t>外婆，我爱你</t>
  </si>
  <si>
    <t>魏晓曦文</t>
  </si>
  <si>
    <t>外婆的神奇之旅</t>
  </si>
  <si>
    <t>我爱你·I LOVE YOU·双语（全5册）</t>
  </si>
  <si>
    <t>我爱去公园</t>
  </si>
  <si>
    <t>我爱上了一朵霸王花</t>
  </si>
  <si>
    <t>我爱小动物</t>
  </si>
  <si>
    <t>身体里的秘密会议</t>
  </si>
  <si>
    <t>金美京著</t>
  </si>
  <si>
    <t>十二个月的滴答诗意</t>
  </si>
  <si>
    <t>十条鱼</t>
  </si>
  <si>
    <t>(法)波格著</t>
  </si>
  <si>
    <t>书之船</t>
  </si>
  <si>
    <t>崔超文/图</t>
  </si>
  <si>
    <t>书之旅</t>
  </si>
  <si>
    <t>(美)理查德·杰克逊文</t>
  </si>
  <si>
    <t>大头儿子和小头爸爸:5:烦恼的高兴事</t>
  </si>
  <si>
    <t>大头儿子和小头爸爸全集:1:动物旅馆</t>
  </si>
  <si>
    <t>大头儿子和小头爸爸全集:10:大探险家和小探险家</t>
  </si>
  <si>
    <t>大头儿子和小头爸爸全集:2:哈哈笑儿童医院</t>
  </si>
  <si>
    <t>大头儿子和小头爸爸全集:3:做名人的烦恼</t>
  </si>
  <si>
    <t>大头儿子和小头爸爸全集:4:紧急抢救</t>
  </si>
  <si>
    <t>大头儿子和小头爸爸全集:5:魔术帽</t>
  </si>
  <si>
    <t>大头儿子和小头爸爸全集:6:懒人发明家</t>
  </si>
  <si>
    <t>大头儿子和小头爸爸全集:7:大狼灰</t>
  </si>
  <si>
    <t>大头儿子和小头爸爸全集:8:会叫的大皮鞋</t>
  </si>
  <si>
    <t>大头儿子和小头爸爸全集:9:宇宙“拖”船</t>
  </si>
  <si>
    <t>嘀嘀咕咕去散步</t>
  </si>
  <si>
    <t>迪迦奥特曼读故事学知识(1大战哥尔赞)</t>
  </si>
  <si>
    <t>迪迦奥特曼读故事学知识(2与恶魔作战)</t>
  </si>
  <si>
    <t>迪迦奥特曼读故事学知识(3决战闪电人)</t>
  </si>
  <si>
    <t>迪迦奥特曼读故事学知识(4奇怪的幻觉)</t>
  </si>
  <si>
    <t>迪迦奥特曼读故事学知识(5海洋怪兽的袭击)</t>
  </si>
  <si>
    <t>迪迦奥特曼读故事学知识(6生物的变异)</t>
  </si>
  <si>
    <t>迪士尼.幼小衔接英语进阶阅读 1（赠MP3下载 二维码听读）（全4册）</t>
  </si>
  <si>
    <t>迪士尼.幼小衔接英语进阶阅读 2（赠MP3下载 二维码听读）（全4册）</t>
  </si>
  <si>
    <t>动物们的宣言</t>
  </si>
  <si>
    <t>动物探秘</t>
  </si>
  <si>
    <t>(比)热纳维埃夫·贝克尔编著</t>
  </si>
  <si>
    <t>动物通史:墙书</t>
  </si>
  <si>
    <t>儿童自我保护系列（全2册）</t>
  </si>
  <si>
    <t>(美)帕蒂·菲茨杰拉德(Pattie Fitzgerald)著</t>
  </si>
  <si>
    <t>儿子的大玩偶</t>
  </si>
  <si>
    <t>黄春明著</t>
  </si>
  <si>
    <t>儿子的反差</t>
  </si>
  <si>
    <t>历史穿越报:夏商西周卷</t>
  </si>
  <si>
    <t>彭凡著</t>
  </si>
  <si>
    <t>厉害的昆虫</t>
  </si>
  <si>
    <t>立春·吃春饼</t>
  </si>
  <si>
    <t>丽塔的第一次环球之旅</t>
  </si>
  <si>
    <t>(西)吉娜·桑巴文</t>
  </si>
  <si>
    <t>利维坦号战记:Ⅱ:II:贝希摩斯:Behemoth</t>
  </si>
  <si>
    <t>(美)斯科特·维斯特菲尔德著</t>
  </si>
  <si>
    <t>隶书自学教程</t>
  </si>
  <si>
    <t>绿色王国历险记</t>
  </si>
  <si>
    <t>金正淑著</t>
  </si>
  <si>
    <t>绿森林里的幸福时光</t>
  </si>
  <si>
    <t>绿香皂</t>
  </si>
  <si>
    <t>温建龙著</t>
  </si>
  <si>
    <t>绿野仙踪</t>
  </si>
  <si>
    <t>(美)莱曼·弗兰克·鲍姆，(意)帕斯夸雷·达乌利亚著</t>
  </si>
  <si>
    <t>绿珍珠</t>
  </si>
  <si>
    <t>乱了 全乱了</t>
  </si>
  <si>
    <t>(英)凯蒂·瑞斯著</t>
  </si>
  <si>
    <t>墨西哥钝口螈</t>
  </si>
  <si>
    <t>母鸡家的房子会咬人</t>
  </si>
  <si>
    <t>母鸡小妮子的伟大梦想</t>
  </si>
  <si>
    <t>母牛蓝铃</t>
  </si>
  <si>
    <t>鸟</t>
  </si>
  <si>
    <t>鸟的天堂</t>
  </si>
  <si>
    <t>鸟儿的家</t>
  </si>
  <si>
    <t>(美)迈克尔·加兰文/图</t>
  </si>
  <si>
    <t>鸟儿们</t>
  </si>
  <si>
    <t>(法)埃里克·马蒂韦著</t>
  </si>
  <si>
    <t>鸟类总动员</t>
  </si>
  <si>
    <t>舒涵上学记</t>
  </si>
  <si>
    <t>输水工程水力学模拟与控制</t>
  </si>
  <si>
    <t>刘子慧[等]著</t>
  </si>
  <si>
    <t>鼠坚强的流浪歌</t>
  </si>
  <si>
    <t>鼠小胆的大冒险</t>
  </si>
  <si>
    <t>松鼠</t>
  </si>
  <si>
    <t>(法)布封著</t>
  </si>
  <si>
    <t>宋词300首精选:上</t>
  </si>
  <si>
    <t>宋词300首精选:下</t>
  </si>
  <si>
    <t>宋妈没有来:城南旧事后传</t>
  </si>
  <si>
    <t>送你一颗小心心</t>
  </si>
  <si>
    <t>(韩)金成恩著</t>
  </si>
  <si>
    <t>送你一座动物园</t>
  </si>
  <si>
    <t>讨厌牙刷的男孩</t>
  </si>
  <si>
    <t>特别的孩子（全4册）</t>
  </si>
  <si>
    <t>(英)特蕾西·帕基阿姆·阿洛韦著</t>
  </si>
  <si>
    <t>广西科学技术出版社</t>
  </si>
  <si>
    <t>特别的生日礼物</t>
  </si>
  <si>
    <t>王爱玲著</t>
  </si>
  <si>
    <t>童眼识天下百问百答.奇妙的身体</t>
  </si>
  <si>
    <t>央美阳光绘编</t>
  </si>
  <si>
    <t>偷着乐的小时候</t>
  </si>
  <si>
    <t>二十二张汇款单</t>
  </si>
  <si>
    <t>吴依薇著</t>
  </si>
  <si>
    <t>快跑！新干线“光辉号”</t>
  </si>
  <si>
    <t>(日) 镰田步著</t>
  </si>
  <si>
    <t>快跑！新干线“希望号”</t>
  </si>
  <si>
    <t>狂人日记</t>
  </si>
  <si>
    <t>流星男孩</t>
  </si>
  <si>
    <t>顾宏英著</t>
  </si>
  <si>
    <t>六盗贼</t>
  </si>
  <si>
    <t>于德北著</t>
  </si>
  <si>
    <t>咯笃咯笃的故事</t>
  </si>
  <si>
    <t>咯咯哒，都去哪儿了</t>
  </si>
  <si>
    <t>(比)弗朗索瓦丝·罗吉尔文/图</t>
  </si>
  <si>
    <t>龙湖仙梦</t>
  </si>
  <si>
    <t>绿蒂著</t>
  </si>
  <si>
    <t>龙卷风</t>
  </si>
  <si>
    <t>龙来了</t>
  </si>
  <si>
    <t>民间传说:2</t>
  </si>
  <si>
    <t>雪岗，蔡国筠，楚剑执笔</t>
  </si>
  <si>
    <t>民间传说:3</t>
  </si>
  <si>
    <t>雪岗，曾小吾执笔</t>
  </si>
  <si>
    <t>民间传说:4</t>
  </si>
  <si>
    <t>民间传说:一</t>
  </si>
  <si>
    <t>蔡国筠执笔</t>
  </si>
  <si>
    <t>名画大冒险：我的第一本西方艺术书</t>
  </si>
  <si>
    <t>周骊君著/绘</t>
  </si>
  <si>
    <t>名画大冒险：我的第一本中国艺术书</t>
  </si>
  <si>
    <t>名利场</t>
  </si>
  <si>
    <t>William Makepeace Thackeray</t>
  </si>
  <si>
    <t>名师带你入美院:素描静物教学与临摹</t>
  </si>
  <si>
    <t>李胜利，彭政，汪潜著</t>
  </si>
  <si>
    <t>你肚子里有小宝宝吗？</t>
  </si>
  <si>
    <t>(意)露西亚·斯库德里文图</t>
  </si>
  <si>
    <t>你好，渡渡鸟</t>
  </si>
  <si>
    <t>(英)尼古拉斯·约翰·弗里思文图</t>
  </si>
  <si>
    <t>鸟人:向马尔克斯·恩斯特大师致敬</t>
  </si>
  <si>
    <t>(意)丹妮拉·依瑞德·穆加绘著</t>
  </si>
  <si>
    <t>鸟声洗净了早晨</t>
  </si>
  <si>
    <t>瓶子妹妹和大象哥哥</t>
  </si>
  <si>
    <t>破袜洞那么大的故事:注音版</t>
  </si>
  <si>
    <t>葡萄杀人事件</t>
  </si>
  <si>
    <t>成语绘本:闻鸡起舞卷</t>
  </si>
  <si>
    <t>成语寓言:二</t>
  </si>
  <si>
    <t>城里的红狗</t>
  </si>
  <si>
    <t>(法)亚历山德拉·加里巴尔著</t>
  </si>
  <si>
    <t>城南旧事拼音版上</t>
  </si>
  <si>
    <t>城南旧事拼音版下</t>
  </si>
  <si>
    <t>火烧赤壁</t>
  </si>
  <si>
    <t>火烧翠云楼</t>
  </si>
  <si>
    <t>火星来的男孩</t>
  </si>
  <si>
    <t>(英)西蒙·詹姆斯文/图</t>
  </si>
  <si>
    <t>火灾</t>
  </si>
  <si>
    <t>霍金的地球少年:2:逃出打印城</t>
  </si>
  <si>
    <t>夏商周著</t>
  </si>
  <si>
    <t>霍金的地球少年:3:地心战士</t>
  </si>
  <si>
    <t>家乡的土楼</t>
  </si>
  <si>
    <t>黄汉民著</t>
  </si>
  <si>
    <t>家在开山岛</t>
  </si>
  <si>
    <t>王志国著</t>
  </si>
  <si>
    <t>贾斯汀太太的思念</t>
  </si>
  <si>
    <t>(比)伊莎贝拉·德斯赫尔文</t>
  </si>
  <si>
    <t>架花</t>
  </si>
  <si>
    <t>李燕著</t>
  </si>
  <si>
    <t>假面冒险团</t>
  </si>
  <si>
    <t>危机初现</t>
  </si>
  <si>
    <t>危机大挑战:龙卷</t>
  </si>
  <si>
    <t>(日)三条和都文</t>
  </si>
  <si>
    <t>危机大挑战:森林</t>
  </si>
  <si>
    <t>(日)惠志泰成文</t>
  </si>
  <si>
    <t>危机大挑战:狮子</t>
  </si>
  <si>
    <t>危险的旅途</t>
  </si>
  <si>
    <t>(南非)安妮莱恩·金尼尔著</t>
  </si>
  <si>
    <t>五年级“狗”班</t>
  </si>
  <si>
    <t>五色石</t>
  </si>
  <si>
    <t>五只猴子</t>
  </si>
  <si>
    <t>五只兔子</t>
  </si>
  <si>
    <t>午夜列车</t>
  </si>
  <si>
    <t>小莎的奇妙朋友:（全3册）</t>
  </si>
  <si>
    <t>(日)内田麟太郎著</t>
  </si>
  <si>
    <t>小山羊的游戏</t>
  </si>
  <si>
    <t>小山羊和小老虎</t>
  </si>
  <si>
    <t>神弹弓</t>
  </si>
  <si>
    <t>有令峻著</t>
  </si>
  <si>
    <t>神话传说:1</t>
  </si>
  <si>
    <t>神话传说:2</t>
  </si>
  <si>
    <t>你好，晴天小熊：滑稽的早晨</t>
  </si>
  <si>
    <t>你好，晴天小熊：今天爸爸不在家</t>
  </si>
  <si>
    <t>你好，晴天小熊:晴天小熊的幸运一天</t>
  </si>
  <si>
    <t>陪米尔走过冬天的米粒</t>
  </si>
  <si>
    <t>吴宏博著</t>
  </si>
  <si>
    <t>陪你的时光</t>
  </si>
  <si>
    <t>培养孩子的理系脑</t>
  </si>
  <si>
    <t>(日)村上绫一著</t>
  </si>
  <si>
    <t>超听侠</t>
  </si>
  <si>
    <t>(美)茜茜·贝尔著</t>
  </si>
  <si>
    <t>超炫领导力</t>
  </si>
  <si>
    <t>超有料知识已上线</t>
  </si>
  <si>
    <t>朝花夕拾:导读版</t>
  </si>
  <si>
    <t>朝三暮四</t>
  </si>
  <si>
    <t>船：伟大的领航者</t>
  </si>
  <si>
    <t>(英)艾瑞斯·沃兰特著</t>
  </si>
  <si>
    <t>窗</t>
  </si>
  <si>
    <t>(美)朱莉亚·丹诺丝文</t>
  </si>
  <si>
    <t>床上的怪兽床下的怪兽</t>
  </si>
  <si>
    <t>(法)卡罗琳·罗克文</t>
  </si>
  <si>
    <t>创造奇迹的作家——海伦凯勒的故事</t>
  </si>
  <si>
    <t>孙全民，孙燕楠编著</t>
  </si>
  <si>
    <t>大卫和海盗丹尼尔</t>
  </si>
  <si>
    <t>大西瓜</t>
  </si>
  <si>
    <t>周雅雯文/图</t>
  </si>
  <si>
    <t>栗子树下的秘密</t>
  </si>
  <si>
    <t>傈僳族:刀山火海二月八</t>
  </si>
  <si>
    <t>梁山伯与祝英台</t>
  </si>
  <si>
    <t>惠旋改编</t>
  </si>
  <si>
    <t>两个小八路</t>
  </si>
  <si>
    <t>李心田著</t>
  </si>
  <si>
    <t>伦敦的勇气之旅</t>
  </si>
  <si>
    <t>论语智慧:拼音版</t>
  </si>
  <si>
    <t>山东美猴文化创意集团编著</t>
  </si>
  <si>
    <t>丛林之书</t>
  </si>
  <si>
    <t>(英)鲁德亚德·吉卜林著</t>
  </si>
  <si>
    <t>大嘴狼和三只小猪</t>
  </si>
  <si>
    <t>大嘴狼和山羊一家</t>
  </si>
  <si>
    <t>大嘴狼回来了</t>
  </si>
  <si>
    <t>大嘴狼又来了</t>
  </si>
  <si>
    <t>带刺的朋友</t>
  </si>
  <si>
    <t>带方方看医生</t>
  </si>
  <si>
    <t>树假装不动</t>
  </si>
  <si>
    <t>郭强著</t>
  </si>
  <si>
    <t>树王</t>
  </si>
  <si>
    <t>大吴文/图</t>
  </si>
  <si>
    <t>树叶糕团铺</t>
  </si>
  <si>
    <t>树叶上的小蜗牛</t>
  </si>
  <si>
    <t>黄纷纷文</t>
  </si>
  <si>
    <t>树脂黏土甜点手作</t>
  </si>
  <si>
    <t>(日)关口真优著</t>
  </si>
  <si>
    <t>苏东坡传(青少插图版)</t>
  </si>
  <si>
    <t>林语堂著</t>
  </si>
  <si>
    <t>苏菲想换个妹妹</t>
  </si>
  <si>
    <t>(荷)波林·奥德著绘</t>
  </si>
  <si>
    <t>苏格兰足球赛</t>
  </si>
  <si>
    <t>特别的一天</t>
  </si>
  <si>
    <t>(日)笠井真理文/图</t>
  </si>
  <si>
    <t>特务足球赛</t>
  </si>
  <si>
    <t>特战女兵:1:飞鱼小队</t>
  </si>
  <si>
    <t>数学故事52则</t>
  </si>
  <si>
    <t>钟爱丽著</t>
  </si>
  <si>
    <t>苏西小姐</t>
  </si>
  <si>
    <t>素食点心:</t>
  </si>
  <si>
    <t>(美)克洛伊·卡丝卡瑞丽著</t>
  </si>
  <si>
    <t>速度最快的恐龙</t>
  </si>
  <si>
    <t>赛车向前冲</t>
  </si>
  <si>
    <t>(韩)李敏京著</t>
  </si>
  <si>
    <t>骑扁马的扁人</t>
  </si>
  <si>
    <t>骑摩托车的小鼠侠</t>
  </si>
  <si>
    <t>骑云豹的女孩</t>
  </si>
  <si>
    <t>曾志宏著</t>
  </si>
  <si>
    <t>骑着木马的王子</t>
  </si>
  <si>
    <t>沙漠探秘</t>
  </si>
  <si>
    <t>沙漠之旅:驼队、绿洲和无尽的远方</t>
  </si>
  <si>
    <t>(德)雅丽珊德拉·韦德斯著</t>
  </si>
  <si>
    <t>旗鱼王</t>
  </si>
  <si>
    <t>发现最好的孩子:一位智慧父亲调教顽皮儿子的故事</t>
  </si>
  <si>
    <t>柴彦伟著</t>
  </si>
  <si>
    <t>孵娃娃</t>
  </si>
  <si>
    <t>林颂英文</t>
  </si>
  <si>
    <t>弗莱切，超级侦探鼻和臭屁手枪</t>
  </si>
  <si>
    <t>(德)安特耶·斯齐拉特著</t>
  </si>
  <si>
    <t>弗莱切，臭死了</t>
  </si>
  <si>
    <t>弗莱切，前方有坏蛋</t>
  </si>
  <si>
    <t>好人缘女孩的超级法宝:情商提高</t>
  </si>
  <si>
    <t>好玩的化装舞会</t>
  </si>
  <si>
    <t>好想睡，不想睡</t>
  </si>
  <si>
    <t>好一颗麦粒:注音版</t>
  </si>
  <si>
    <t>胡萝卜先生的长胡子:</t>
  </si>
  <si>
    <t>胡桃动物家族:1:狐狸亨利的绝妙灵感</t>
  </si>
  <si>
    <t>(美)劳伦·布拉德肖文</t>
  </si>
  <si>
    <t>胡桃动物家族:2:兔子丽娅的伟大地图</t>
  </si>
  <si>
    <t>人文与科技</t>
  </si>
  <si>
    <t>人鱼变丑八怪</t>
  </si>
  <si>
    <t>电磁奇观</t>
  </si>
  <si>
    <t>(德)奥陶·鲁尔斯著</t>
  </si>
  <si>
    <t>电子科技</t>
  </si>
  <si>
    <t>电子信息</t>
  </si>
  <si>
    <t>雕花马鞍</t>
  </si>
  <si>
    <t>朱锡琴著</t>
  </si>
  <si>
    <t>调皮的脚趾</t>
  </si>
  <si>
    <t>(美)安·邦威尔(Ann Bonwill)文</t>
  </si>
  <si>
    <t>多功能小学语文词典:全新版</t>
  </si>
  <si>
    <t>周学静等编著</t>
  </si>
  <si>
    <t>朵朵的天空</t>
  </si>
  <si>
    <t>胡曙霞著</t>
  </si>
  <si>
    <t>躲过九十九次暗杀的蚂蚁小朵</t>
  </si>
  <si>
    <t>躲猫猫</t>
  </si>
  <si>
    <t>厄瓜多尔的神奇泡泡</t>
  </si>
  <si>
    <t>飞翔的汉字</t>
  </si>
  <si>
    <t>飞翔的荷兰人</t>
  </si>
  <si>
    <t>(奥)鲁道夫·赫富特纳著</t>
  </si>
  <si>
    <t>飞翔的乒乓球</t>
  </si>
  <si>
    <t>荆歌著</t>
  </si>
  <si>
    <t>飞行的秘密</t>
  </si>
  <si>
    <t>飞行员</t>
  </si>
  <si>
    <t>戴拿奥特曼故事游戏书(1)</t>
  </si>
  <si>
    <t>高考高分作文十二讲</t>
  </si>
  <si>
    <t>邱子然编著</t>
  </si>
  <si>
    <t>高考日语听说训练:附赠口语测试软件</t>
  </si>
  <si>
    <t>全国中等日语研究会主编</t>
  </si>
  <si>
    <t>高考日语语法必备:应对高中日语新课标</t>
  </si>
  <si>
    <t>高考数学万能解题法:只做50道题就参加高考</t>
  </si>
  <si>
    <t>窦志民，曹湘江编著</t>
  </si>
  <si>
    <t>高考英语写作全要素</t>
  </si>
  <si>
    <t>吴义志[等]编著</t>
  </si>
  <si>
    <t>复旦大学出版社</t>
  </si>
  <si>
    <t>孙思邈的故事</t>
  </si>
  <si>
    <t>特种兵学校:漫画版:4:大战海贼王</t>
  </si>
  <si>
    <t>体外冲击波碎石术</t>
  </si>
  <si>
    <t>谷现恩，吴非主编</t>
  </si>
  <si>
    <t>体育高手是怎么炼成的</t>
  </si>
  <si>
    <t>天边最亮的星</t>
  </si>
  <si>
    <t>刘晶林文</t>
  </si>
  <si>
    <t>天才歌手汤姆</t>
  </si>
  <si>
    <t>天才眼镜狗</t>
  </si>
  <si>
    <t>图画捉迷藏:小侦探版:1</t>
  </si>
  <si>
    <t>图画捉迷藏:小侦探版:2</t>
  </si>
  <si>
    <t>图画捉迷藏:小侦探版:3</t>
  </si>
  <si>
    <t>图画捉迷藏:小侦探版:4</t>
  </si>
  <si>
    <t>图画捉迷藏2019神奇透视版（全两册）</t>
  </si>
  <si>
    <t>美国童光萃集出版社</t>
  </si>
  <si>
    <t>图画捉迷藏2019视觉颠覆版（全两册）</t>
  </si>
  <si>
    <t>图画捉迷藏2020彩图精华版（全2册）</t>
  </si>
  <si>
    <t>北京科学技术出版社有限公司</t>
  </si>
  <si>
    <t>为孩子解读三国演义</t>
  </si>
  <si>
    <t>为你撑起爱的伞</t>
  </si>
  <si>
    <t>为你歌唱:陈光林歌词选</t>
  </si>
  <si>
    <t>陈光林著</t>
  </si>
  <si>
    <t>为什么而忙碌？</t>
  </si>
  <si>
    <t>为什么人一定会长大</t>
  </si>
  <si>
    <t>为什么小猫学不会人类的语言</t>
  </si>
  <si>
    <t>我的马儿多农场</t>
  </si>
  <si>
    <t>解小邪著</t>
  </si>
  <si>
    <t>我的猫，是诗猫</t>
  </si>
  <si>
    <t>我的梦想，错了吗？</t>
  </si>
  <si>
    <t>子玲工作室著</t>
  </si>
  <si>
    <t>企鹅寄冰:彩图注音版</t>
  </si>
  <si>
    <t>企鹅卡莱托</t>
  </si>
  <si>
    <t>(意)西尔维亚·隆加戈利亚文</t>
  </si>
  <si>
    <t>启蒙·适性——小学学生生涯自助读本</t>
  </si>
  <si>
    <t>卫霞，施建英等编著</t>
  </si>
  <si>
    <t>启鱼·成语故事:第二辑:古物篇（全3册）</t>
  </si>
  <si>
    <t>闻道文化编绘</t>
  </si>
  <si>
    <t>千奇百怪的动物头冠</t>
  </si>
  <si>
    <t>牵牛花别墅的秘密</t>
  </si>
  <si>
    <t>牵手秦汉</t>
  </si>
  <si>
    <t>乔治·费里斯的梦幻摩天轮</t>
  </si>
  <si>
    <t>(美)贝尔·哈维·克拉夫特文</t>
  </si>
  <si>
    <t>乔治的昆虫乐园</t>
  </si>
  <si>
    <t>(英)亚历克斯·G.格里菲思著/绘</t>
  </si>
  <si>
    <t>巧匠造木人</t>
  </si>
  <si>
    <t>聂晓文</t>
  </si>
  <si>
    <t>巧克力和泡泡糖</t>
  </si>
  <si>
    <t>巧克力喷泉</t>
  </si>
  <si>
    <t>亚平著</t>
  </si>
  <si>
    <t>亲子阅读有妙招:“悦读暖家行动”实践攻略</t>
  </si>
  <si>
    <t>康新宇，子鱼著</t>
  </si>
  <si>
    <t>乞丐英雄</t>
  </si>
  <si>
    <t>青藤色彩基础教程·远景水粉</t>
  </si>
  <si>
    <t>青蛙和小鱼儿:美绘版:虫虫大侠</t>
  </si>
  <si>
    <t>青蛙和小鱼儿:美绘版:粪球艺术家</t>
  </si>
  <si>
    <t>青蛙和小鱼儿:美绘版:青蛙的别墅</t>
  </si>
  <si>
    <t>青蛙和小鱼儿:美绘版:望子成龙虾</t>
  </si>
  <si>
    <t>人鱼之约</t>
  </si>
  <si>
    <t>满涛著</t>
  </si>
  <si>
    <t>仁爱比聪明更重要</t>
  </si>
  <si>
    <t>任溶溶这样开始翻译</t>
  </si>
  <si>
    <t>韦泱著</t>
  </si>
  <si>
    <t>恐龙和其他史前生物</t>
  </si>
  <si>
    <t>恐龙家庭相册</t>
  </si>
  <si>
    <t>恐龙全景图（全8册）</t>
  </si>
  <si>
    <t>(英)艾米·阿莱特森等著</t>
  </si>
  <si>
    <t>恐龙世界</t>
  </si>
  <si>
    <t>龙鸟王国</t>
  </si>
  <si>
    <t>徐超，王章俊，林琳文</t>
  </si>
  <si>
    <t>龙抬头</t>
  </si>
  <si>
    <t>高冷剪刀手 螳螂:精细手绘本</t>
  </si>
  <si>
    <t>高黎贡山女神：</t>
  </si>
  <si>
    <t>黑荒丘</t>
  </si>
  <si>
    <t>黑箭</t>
  </si>
  <si>
    <t>Robert Louis Stevenson著</t>
  </si>
  <si>
    <t>黑颈鹤的故事</t>
  </si>
  <si>
    <t>杨帆，叶晓青著</t>
  </si>
  <si>
    <t>黑骏马</t>
  </si>
  <si>
    <t>Anna Sewell著</t>
  </si>
  <si>
    <t>坏小子，请离我远点儿</t>
  </si>
  <si>
    <t>獾家族</t>
  </si>
  <si>
    <t>幻方与折纸艺术</t>
  </si>
  <si>
    <t>吃爱长大的查斯基（4）：有爱便是家</t>
  </si>
  <si>
    <t>吃爱长大的查斯基（5）：长大真没劲</t>
  </si>
  <si>
    <t>(瑞典)莫妮·尼尔松-步兰斯特罗姆著</t>
  </si>
  <si>
    <t>吃掉秘密的小妖精</t>
  </si>
  <si>
    <t>吃饭啦！</t>
  </si>
  <si>
    <t>吃饭香喷喷</t>
  </si>
  <si>
    <t>吃饭也是一门学问</t>
  </si>
  <si>
    <t>吃下去的故事</t>
  </si>
  <si>
    <t>高考语文现代文阅读</t>
  </si>
  <si>
    <t>杨青松，曹鸿鹤主编</t>
  </si>
  <si>
    <t>寸锦寸光阴</t>
  </si>
  <si>
    <t>搭便车</t>
  </si>
  <si>
    <t>猫小小著</t>
  </si>
  <si>
    <t>我想赢，有什么不对吗？</t>
  </si>
  <si>
    <t>我想遇见外星人</t>
  </si>
  <si>
    <t>我想知道你的名字</t>
  </si>
  <si>
    <t>小马小熊和启明星</t>
  </si>
  <si>
    <t>(德)西格丽特·霍伊克文/图</t>
  </si>
  <si>
    <t>小蚂蚱盖房子</t>
  </si>
  <si>
    <t>小猫蒂达</t>
  </si>
  <si>
    <t>(意)尼科莱塔·贝尔泰莱文图</t>
  </si>
  <si>
    <t>小猫奇罗</t>
  </si>
  <si>
    <t>(意)玛利亚·洛蕾塔·吉拉尔多文</t>
  </si>
  <si>
    <t>小猫探长吓一跳</t>
  </si>
  <si>
    <t>小猫头鹰走失记</t>
  </si>
  <si>
    <t>(拉脱维亚)扎奈·祖斯塔著</t>
  </si>
  <si>
    <t>小猫走路没有声音</t>
  </si>
  <si>
    <t>山中</t>
  </si>
  <si>
    <t>(西)卡门·奇卡,(西)曼努埃尔·马索尔著</t>
  </si>
  <si>
    <t>我的魔法咒语</t>
  </si>
  <si>
    <t>(日)中岛启江，(日)河原麻里子文</t>
  </si>
  <si>
    <t>我的朋友是怪兽</t>
  </si>
  <si>
    <t>我的朋友有点儿吵</t>
  </si>
  <si>
    <t>我能好好洗手</t>
  </si>
  <si>
    <t>我什么都知道</t>
  </si>
  <si>
    <t>(美)保罗·兰德，(美)安·兰德著、绘</t>
  </si>
  <si>
    <t>湖南美术出版社</t>
  </si>
  <si>
    <t>我是大侦探:学习时间:时间国王失踪之谜</t>
  </si>
  <si>
    <t>(法)斯特法妮·加尔尼，(法)瓦莱丽·桑松奈著</t>
  </si>
  <si>
    <t>我是大侦探:学习算术:大探险家消失之谜</t>
  </si>
  <si>
    <t>我是猴子变的吗？:从最初的的生命到人类</t>
  </si>
  <si>
    <t>小鸡布奇诺</t>
  </si>
  <si>
    <t>小胶水沉浮记</t>
  </si>
  <si>
    <t>小橘灯</t>
  </si>
  <si>
    <t>小康大美——我们的小康之路（中学版）</t>
  </si>
  <si>
    <t>《小康大美》编写组编</t>
  </si>
  <si>
    <t>小康大美——我们的小康之路（综合版）</t>
  </si>
  <si>
    <t>小蝌蚪找妈妈</t>
  </si>
  <si>
    <t>方惠珍，盛璐德著</t>
  </si>
  <si>
    <t>小恐龙可可奈:丛林寻宝</t>
  </si>
  <si>
    <t>小恐龙可可奈:海盗船长</t>
  </si>
  <si>
    <t>小松鼠，出门啦</t>
  </si>
  <si>
    <t>数学思维训练:1:数字与运算</t>
  </si>
  <si>
    <t>美国漫威公司著绘</t>
  </si>
  <si>
    <t>数学思维训练:2:比较与排序</t>
  </si>
  <si>
    <t>数学思维训练:3:图形与空间</t>
  </si>
  <si>
    <t>数学思维训练:4:逻辑与推理</t>
  </si>
  <si>
    <t>孙悟空三打白骨精</t>
  </si>
  <si>
    <t>赵宏本，钱笑呆绘画</t>
  </si>
  <si>
    <t>缩头鱼虱</t>
  </si>
  <si>
    <t>身体里的指挥网</t>
  </si>
  <si>
    <t>东方少年 中国梦:第六届新创意中小学生作文大赛获奖作品集:小学卷</t>
  </si>
  <si>
    <t>北京市文学艺术界联合会，北京作家协会，东方少年杂志社编</t>
  </si>
  <si>
    <t>北京燕山出版社</t>
  </si>
  <si>
    <t>竖着爬的小螃蟹</t>
  </si>
  <si>
    <t>勇者是女孩大画集</t>
  </si>
  <si>
    <t>鸠也编绘</t>
  </si>
  <si>
    <t>老鹿王哈克</t>
  </si>
  <si>
    <t>稻草人:叶圣陶作品集</t>
  </si>
  <si>
    <t>血染的王冠</t>
  </si>
  <si>
    <t>黑母鸡与地下王国</t>
  </si>
  <si>
    <t>(俄罗斯)安东尼·波戈列利斯基著</t>
  </si>
  <si>
    <t>英语:第一册:必修:教学参考资料</t>
  </si>
  <si>
    <t>《护生画集》小学生读写本 低年级</t>
  </si>
  <si>
    <t>河马花花是独生女</t>
  </si>
  <si>
    <t>(日)石津千寻著</t>
  </si>
  <si>
    <t>“荟”阅读:课外读本:一年级第二学期</t>
  </si>
  <si>
    <t>侠客的一天</t>
  </si>
  <si>
    <t>跟着大师学写作：给孩子的名家经典系列·叶圣陶卷</t>
  </si>
  <si>
    <t>跟着大师学写作：给孩子的名家经典系列·张天翼卷</t>
  </si>
  <si>
    <t>跟着大师学写作：给孩子的名家经典系列·巴金卷</t>
  </si>
  <si>
    <t>跟着大师学写作：给孩子的名家经典系列·汪曾祺卷</t>
  </si>
  <si>
    <t>中庸</t>
  </si>
  <si>
    <t>贝贝熊童书馆编</t>
  </si>
  <si>
    <t>公鹿的脚印</t>
  </si>
  <si>
    <t>丁丁的一次奇怪旅行</t>
  </si>
  <si>
    <t>严文井著</t>
  </si>
  <si>
    <t>你从未见过的古生物-早期的哺乳动物</t>
  </si>
  <si>
    <t>疯狂侦探团:第三辑:21:神探五人组</t>
  </si>
  <si>
    <t>詹艾斌主编</t>
  </si>
  <si>
    <t>逃犯口信(RMLH)</t>
  </si>
  <si>
    <t>百变马丁精编版·超级英雄篇</t>
  </si>
  <si>
    <t>面包变成包子</t>
  </si>
  <si>
    <t>森林里的魔术师</t>
  </si>
  <si>
    <t>郭述军著</t>
  </si>
  <si>
    <t>林汉达三国故事全集美绘版（五）——三家归晋</t>
  </si>
  <si>
    <t>恐龙王</t>
  </si>
  <si>
    <t>生日宴会上的花瓣</t>
  </si>
  <si>
    <t>林汉达三国故事全集美绘版（三）——三国鼎立</t>
  </si>
  <si>
    <t>博悟之旅:亲子研学中的传统文化:博晤明辨</t>
  </si>
  <si>
    <t>名家教育集团编著</t>
  </si>
  <si>
    <t>抗日小特工</t>
  </si>
  <si>
    <t>鹿理梅著</t>
  </si>
  <si>
    <t>飞天圆梦</t>
  </si>
  <si>
    <t>胡晓峰主编</t>
  </si>
  <si>
    <t>让我安静五分钟</t>
  </si>
  <si>
    <t>(美)吉尔·墨菲文/图</t>
  </si>
  <si>
    <t>太空三国战</t>
  </si>
  <si>
    <t>神秘地图:13:冰雪禁地的幽灵船</t>
  </si>
  <si>
    <t>银河牧童著</t>
  </si>
  <si>
    <t>林汉达三国故事全集美绘版（四）——六出祁山</t>
  </si>
  <si>
    <t>泰迪熊英语单词大书</t>
  </si>
  <si>
    <t>(英)妮古拉·巴克斯特著</t>
  </si>
  <si>
    <t>残豹</t>
  </si>
  <si>
    <t>蓝莓日记:怀揣秘密，悄悄长大</t>
  </si>
  <si>
    <t>艾青诗选</t>
  </si>
  <si>
    <t>艾青著</t>
  </si>
  <si>
    <t>博悟之旅:亲子研学中的传统文化:博悟笃行</t>
  </si>
  <si>
    <t>揭秘机场</t>
  </si>
  <si>
    <t>玩出一个小小发明家</t>
  </si>
  <si>
    <t>王维浩编著</t>
  </si>
  <si>
    <t>马可·波罗历险记——东方大帝</t>
  </si>
  <si>
    <t>沈石溪动物小说绘:雄鹰金闪子</t>
  </si>
  <si>
    <t>十年幸福</t>
  </si>
  <si>
    <t>(德)周仲铮著</t>
  </si>
  <si>
    <t>猫武士四部曲:星预言新译本:3:暗夜密语</t>
  </si>
  <si>
    <t>猫武士四部曲:星预言新译本:2:战声渐近</t>
  </si>
  <si>
    <t>玩出一个小小科学家</t>
  </si>
  <si>
    <t>吹牛大王历险记</t>
  </si>
  <si>
    <t>(德)埃·拉斯伯著</t>
  </si>
  <si>
    <t>跟屁虫的烦恼</t>
  </si>
  <si>
    <t>陈立凤著</t>
  </si>
  <si>
    <t>科学普及出版社</t>
  </si>
  <si>
    <t>神秘岛</t>
  </si>
  <si>
    <t>疯狂侦探团:第三辑:20:勇闯耳语岛</t>
  </si>
  <si>
    <t>四海八荒</t>
  </si>
  <si>
    <t>科技革命与中国现代化</t>
  </si>
  <si>
    <t>张柏春,田淼,张久春著</t>
  </si>
  <si>
    <t>小英雄朱元宝</t>
  </si>
  <si>
    <t>亲子园实用手册</t>
  </si>
  <si>
    <t>宗文革主编</t>
  </si>
  <si>
    <t>德国注意力培养大画册:田野</t>
  </si>
  <si>
    <t>(德)克里斯蒂娜·汉高图/文</t>
  </si>
  <si>
    <t>小话痨马里克2·爸爸，我想养只狗</t>
  </si>
  <si>
    <t>(俄)米哈伊尔·巴拉诺夫斯基著</t>
  </si>
  <si>
    <t>疯狂侦探团:有声版 插图版:第三辑:16:雨夜迷踪</t>
  </si>
  <si>
    <t>动物寻踪:手绘版</t>
  </si>
  <si>
    <t>(比)蕾妮·哈伊尔绘著</t>
  </si>
  <si>
    <t>山羊爷爷的树叶飞机</t>
  </si>
  <si>
    <t>猫武士四部曲:星预言新译本:1:第四学徒</t>
  </si>
  <si>
    <t>羌族:莎朗舞献五月五</t>
  </si>
  <si>
    <t>彝族:镶灾祈福火把节</t>
  </si>
  <si>
    <t>怒族:仙女馈赠鲜花节</t>
  </si>
  <si>
    <t>动物英豪:春</t>
  </si>
  <si>
    <t>侗族:枫下粽香林王节</t>
  </si>
  <si>
    <t>颜湘君，侯甜甜撰文</t>
  </si>
  <si>
    <t>奇域笔记:4:一片青花瓷</t>
  </si>
  <si>
    <t>冰天雪地里的巨人</t>
  </si>
  <si>
    <t>(法)洛朗斯·菲吉耶著</t>
  </si>
  <si>
    <t>我的纸片人爸爸</t>
  </si>
  <si>
    <t>奇域笔记:6:6:远古守护者</t>
  </si>
  <si>
    <t>面包超人在哪里？热热闹闹的游乐场</t>
  </si>
  <si>
    <t>小手描一描·张丹丹的幼小衔接亲子课</t>
  </si>
  <si>
    <t>拼音真好玩·张丹丹的幼小衔接亲子课</t>
  </si>
  <si>
    <t>数学帮帮忙·张丹丹的幼小衔接亲子课</t>
  </si>
  <si>
    <t>乳房的秘密·写给中国儿童的性教育启蒙绘本</t>
  </si>
  <si>
    <t>会长大的喂鸟器之谜</t>
  </si>
  <si>
    <t>(加)埃里克·霍根(Eric Hogan)，(加)塔拉·亨格福德(Tara Hungerford)著</t>
  </si>
  <si>
    <t>广西教育出版社</t>
  </si>
  <si>
    <t>会讲故事的石头之谜</t>
  </si>
  <si>
    <t>不忘初心、牢记使命，确保主题教育取得扎实成效</t>
  </si>
  <si>
    <t>人民出版社</t>
  </si>
  <si>
    <t>迪士尼官方小说. 无敌破坏王2. 选择你的冒险</t>
  </si>
  <si>
    <t>无敌破坏王2. 飞车竞赛（迪士尼拼读故事书）</t>
  </si>
  <si>
    <t>十万个为什么</t>
  </si>
  <si>
    <t>(苏)米·伊林著</t>
  </si>
  <si>
    <t>Z228.1</t>
  </si>
  <si>
    <t>小学必背古诗词硬笔楷书字帖</t>
  </si>
  <si>
    <t>王洪涛书</t>
  </si>
  <si>
    <t>幼儿趣味中国地理绘本．河南、湖北、湖南：精选版</t>
  </si>
  <si>
    <t>郑度主编</t>
  </si>
  <si>
    <t>K9249</t>
  </si>
  <si>
    <t>医学传灯</t>
  </si>
  <si>
    <t>(清)陈岐撰</t>
  </si>
  <si>
    <t>中国医药科技出版社</t>
  </si>
  <si>
    <t>党章、纲要、套装（全2册）</t>
  </si>
  <si>
    <t>探秘恐龙山谷:鲨口逃生·二叠纪大灭绝</t>
  </si>
  <si>
    <t>(英)雷克斯·斯通著</t>
  </si>
  <si>
    <t>恐龙时代:恐龙去哪儿了</t>
  </si>
  <si>
    <t>比得兔2逃跑计划</t>
  </si>
  <si>
    <t>托马斯去钓鱼（我爱阅读·托马斯和朋友双语阅读绘本）</t>
  </si>
  <si>
    <t>来抗战纪念馆看什么</t>
  </si>
  <si>
    <t>企鹅经典：历史大发现（中英双语版）</t>
  </si>
  <si>
    <t>真有一只活恐龙</t>
  </si>
  <si>
    <t>王茨安著</t>
  </si>
  <si>
    <t>大学生赛车DIY</t>
  </si>
  <si>
    <t>田哲文，汪博文编著</t>
  </si>
  <si>
    <t>人民交通出版社股份有限公司</t>
  </si>
  <si>
    <t>成本核算与管理习题与实训</t>
  </si>
  <si>
    <t>田家富主编</t>
  </si>
  <si>
    <t>东北财经大学出版社</t>
  </si>
  <si>
    <t>结构混凝土抗压强度检测技术标准</t>
  </si>
  <si>
    <t>上海市建设工程检测行业协会主编</t>
  </si>
  <si>
    <t>农村电商新生态</t>
  </si>
  <si>
    <t>高科技下的农产品冷链物流（新农村新农业：乡村科技振兴系列）</t>
  </si>
  <si>
    <t>乡土中国</t>
  </si>
  <si>
    <t>C912.82</t>
  </si>
  <si>
    <t>英国革命：1688-1689</t>
  </si>
  <si>
    <t>(英)G.M. 屈威廉著</t>
  </si>
  <si>
    <t>商务印书馆</t>
  </si>
  <si>
    <t>K561.41</t>
  </si>
  <si>
    <t>哈利·波特与凤凰社Ⅳ</t>
  </si>
  <si>
    <t>人民文学</t>
  </si>
  <si>
    <t>哈利·波特与凤凰社Ⅲ</t>
  </si>
  <si>
    <t>哈利·波特与“混血王子”Ⅲ</t>
  </si>
  <si>
    <t>哈利·波特与“混血王子”Ⅰ</t>
  </si>
  <si>
    <t>哈利·波特与“混血王子”Ⅱ</t>
  </si>
  <si>
    <t>学写一段话</t>
  </si>
  <si>
    <t>韩芳编著</t>
  </si>
  <si>
    <t>动力设备操作:中英双语版:Chinese English version</t>
  </si>
  <si>
    <t>刘新建，郭俊杰，张成达主编</t>
  </si>
  <si>
    <t>大连海事大学出版社</t>
  </si>
  <si>
    <t>世说新语</t>
  </si>
  <si>
    <t>(南北朝)刘义庆著</t>
  </si>
  <si>
    <t>I242.1</t>
  </si>
  <si>
    <t>赵丽宏美文伴读书系．咏物篇：最后的微笑</t>
  </si>
  <si>
    <t>I287.6</t>
  </si>
  <si>
    <t>女娲造人</t>
  </si>
  <si>
    <t>段张取艺著绘</t>
  </si>
  <si>
    <t>安特儿出世：</t>
  </si>
  <si>
    <t>霞子著</t>
  </si>
  <si>
    <t>幼儿园音乐活动组织与实施</t>
  </si>
  <si>
    <t>雷蕾，汪蕊主编</t>
  </si>
  <si>
    <t>写给中国儿童的性教育启蒙绘本：全6册</t>
  </si>
  <si>
    <t>自己睡，我能行·写给中国儿童的性教育启蒙绘本</t>
  </si>
  <si>
    <t>淘气的小鸡鸡·写给中国儿童的性教育启蒙绘本</t>
  </si>
  <si>
    <t>神秘的刹那间</t>
  </si>
  <si>
    <t>旧雨新知</t>
  </si>
  <si>
    <t>苏州杂志社编</t>
  </si>
  <si>
    <t>苏州大学出版社</t>
  </si>
  <si>
    <t>模拟电子技术基础重难点与习题精解</t>
  </si>
  <si>
    <t>王立志，杨晓阔主编</t>
  </si>
  <si>
    <t>新华字典(第12版)(单色本)</t>
  </si>
  <si>
    <t>建筑制图与识图</t>
  </si>
  <si>
    <t>高林华主编</t>
  </si>
  <si>
    <t>重庆大学出版社</t>
  </si>
  <si>
    <t>节水小当家</t>
  </si>
  <si>
    <t>浙江同济科技职业学院编</t>
  </si>
  <si>
    <t>中国水利水电出版社</t>
  </si>
  <si>
    <t>蔷薇里的小花仙:美绘注音版</t>
  </si>
  <si>
    <t>张建梅著</t>
  </si>
  <si>
    <t>爱唱歌的小毛驴:美绘注音版</t>
  </si>
  <si>
    <t>找梦的小老鼠:美绘注音版</t>
  </si>
  <si>
    <t>匠心</t>
  </si>
  <si>
    <t>轮机工程专业导论</t>
  </si>
  <si>
    <t>刘刚，马强，郭俊杰主编</t>
  </si>
  <si>
    <t>发酵与酿造综合实验</t>
  </si>
  <si>
    <t>张杰主编</t>
  </si>
  <si>
    <t>水泥制品基础知识：管桩、管片、电杆</t>
  </si>
  <si>
    <t>李论主编</t>
  </si>
  <si>
    <t>中山大学出版社</t>
  </si>
  <si>
    <t>枪炮技术的发展与战例</t>
  </si>
  <si>
    <t>茅昱著</t>
  </si>
  <si>
    <t>青贮玉米标准化生产技术手册</t>
  </si>
  <si>
    <t>李源编著</t>
  </si>
  <si>
    <t>中国农业科学技术出版社</t>
  </si>
  <si>
    <t>公司战略与风险管理全真模拟试题</t>
  </si>
  <si>
    <t>仁大东方编著</t>
  </si>
  <si>
    <t>中国财政经济出版社</t>
  </si>
  <si>
    <t>基于安卓系统的隐私保护技术</t>
  </si>
  <si>
    <t>张明书，魏彬著</t>
  </si>
  <si>
    <t>南通千年古教育:“教育之乡”的利市源头</t>
  </si>
  <si>
    <t>孙模著</t>
  </si>
  <si>
    <t>科学报国</t>
  </si>
  <si>
    <t>顾迈男著</t>
  </si>
  <si>
    <t>西方美学史</t>
  </si>
  <si>
    <t>B83-095</t>
  </si>
  <si>
    <t>春华秋韵</t>
  </si>
  <si>
    <t>吴世维著</t>
  </si>
  <si>
    <t>敦煌文艺出版社</t>
  </si>
  <si>
    <t>I227.1</t>
  </si>
  <si>
    <t>中级会计实务技能训练</t>
  </si>
  <si>
    <t>田旺林主编</t>
  </si>
  <si>
    <t>中国人民大学出版社</t>
  </si>
  <si>
    <t>精选科技英语写作典型错误分类解析</t>
  </si>
  <si>
    <t>秦荻辉编著</t>
  </si>
  <si>
    <t>睡眠障碍古今医案撷要</t>
  </si>
  <si>
    <t>秦竹，马凤丽主编</t>
  </si>
  <si>
    <t>数字电路与逻辑设计练习册</t>
  </si>
  <si>
    <t>魏斌，魏青梅主编</t>
  </si>
  <si>
    <t>巴金散文精选</t>
  </si>
  <si>
    <t>移动电子商务</t>
  </si>
  <si>
    <t>张昶主编</t>
  </si>
  <si>
    <t>魔法象图画书王国ME113 猜猜看！这种花纹是谁的？</t>
  </si>
  <si>
    <t>1／2的魔法</t>
  </si>
  <si>
    <t>魔法象图画书王国ME108 猜猜看！这是谁的最爱？</t>
  </si>
  <si>
    <t>托马斯和朋友拼插故事书·雾雾岛大救援</t>
  </si>
  <si>
    <t>每天进步一点点</t>
  </si>
  <si>
    <t>刘磊主编</t>
  </si>
  <si>
    <t>B848.4</t>
  </si>
  <si>
    <t>朱自清散文选集</t>
  </si>
  <si>
    <t>朱自清主编</t>
  </si>
  <si>
    <t>宝宝情景认知翻翻书 欢乐农场</t>
  </si>
  <si>
    <t>宝宝情景认知翻翻书 热闹城市</t>
  </si>
  <si>
    <t>宝宝情景认知翻翻书 生活常识</t>
  </si>
  <si>
    <t>宝宝情景认知翻翻书 时间启蒙</t>
  </si>
  <si>
    <t>管理学季刊:2021.01:Vol.6</t>
  </si>
  <si>
    <t>张玉利，Haiyang Li(国际)，井润田主编</t>
  </si>
  <si>
    <t>经济管理出版社</t>
  </si>
  <si>
    <t>城市道路交通规划标准</t>
  </si>
  <si>
    <t>上海市政工程设计研究总院(集团)有限公司主编</t>
  </si>
  <si>
    <t>钻孔灌注桩施工标准</t>
  </si>
  <si>
    <t>上海建工集团股份有限公司，华东建筑集团股份有限公司主编</t>
  </si>
  <si>
    <t>住宅建筑绿色设计标准</t>
  </si>
  <si>
    <t>同济大学建筑设计研究院(集团)有限公司，上海建筑设计研究院有限公司主编单位</t>
  </si>
  <si>
    <t>“育鹏”轮航海实习</t>
  </si>
  <si>
    <t>房希旺，曲峰德主编</t>
  </si>
  <si>
    <t>山西省晋城市矿山地质环境保护与研究</t>
  </si>
  <si>
    <t>戴兴主编</t>
  </si>
  <si>
    <t>黄河水利出版社</t>
  </si>
  <si>
    <t>股票价格异常波动及稳定机制研究</t>
  </si>
  <si>
    <t>蔡艳萍著</t>
  </si>
  <si>
    <t>湖南大学出版社</t>
  </si>
  <si>
    <t>农村水生态建设与保护</t>
  </si>
  <si>
    <t>高林霞，葛红梅主编</t>
  </si>
  <si>
    <t>农业污染防治</t>
  </si>
  <si>
    <t>张会琴，吴比主编</t>
  </si>
  <si>
    <t>贺兰山下</t>
  </si>
  <si>
    <t>暗夜独行：今天如何读鲁迅</t>
  </si>
  <si>
    <t>刘旭东著</t>
  </si>
  <si>
    <t>中国制造业技术进步偏向性的空间扩散效应研究</t>
  </si>
  <si>
    <t>魏巍著</t>
  </si>
  <si>
    <t>兰州大学出版社</t>
  </si>
  <si>
    <t>重力墩式码头波峰面高度及面板受力研究</t>
  </si>
  <si>
    <t>刘海源[等]著</t>
  </si>
  <si>
    <t>国际海事公约概论</t>
  </si>
  <si>
    <t>鲍君忠主编</t>
  </si>
  <si>
    <t>网络链接行为的刑法规制</t>
  </si>
  <si>
    <t>刘科著</t>
  </si>
  <si>
    <t>中国人民公安大学出版社</t>
  </si>
  <si>
    <t>漫话创业</t>
  </si>
  <si>
    <t>张加驰主编</t>
  </si>
  <si>
    <t>土木工程制图习题集</t>
  </si>
  <si>
    <t>何铭新，李怀健主编</t>
  </si>
  <si>
    <t>武汉理工大学出版社</t>
  </si>
  <si>
    <t>系统变革：从学校课堂改革开始</t>
  </si>
  <si>
    <t>倒霉羊系列哲理绘本（3册）路路 : 一只“随心所欲”的羊</t>
  </si>
  <si>
    <t>财务会计习题与实训</t>
  </si>
  <si>
    <t>陈德萍，高慧云主编</t>
  </si>
  <si>
    <t>做好新时代思想政治工作——中国政研会2020年度委托课题优秀研究成果集</t>
  </si>
  <si>
    <t>中国政研会秘书处编</t>
  </si>
  <si>
    <t>学习出版社</t>
  </si>
  <si>
    <t>项链·葫芦</t>
  </si>
  <si>
    <t>(荷)高罗佩著</t>
  </si>
  <si>
    <t>北岳文艺出版社</t>
  </si>
  <si>
    <t>爱的教育</t>
  </si>
  <si>
    <t>(意)埃·德·阿米琪斯著</t>
  </si>
  <si>
    <t>I546.84</t>
  </si>
  <si>
    <t>东亚地区自贸区优惠原产地规则对我国在区域中产业地位的影响研究（L)</t>
  </si>
  <si>
    <t>成新轩 著</t>
  </si>
  <si>
    <t>白沙诗歌</t>
  </si>
  <si>
    <t>章继光著</t>
  </si>
  <si>
    <t>大学生职业发展与就业指导</t>
  </si>
  <si>
    <t>柯晓扬，石家驹，丁建华主编</t>
  </si>
  <si>
    <t>创业进行时:重庆市大学生创业典型案例集:2</t>
  </si>
  <si>
    <t>张雪松，朱辉荣主编</t>
  </si>
  <si>
    <t>白沙教育</t>
  </si>
  <si>
    <t>黄明喜著</t>
  </si>
  <si>
    <t>魔法象图画书王国ME087 我爸爸很温柔、很听话，但是……</t>
  </si>
  <si>
    <t>魔法象图画书王国ME081 小琳，小琳，你长大了要怎么办？</t>
  </si>
  <si>
    <t>魔法象图画书王国ME091 现在</t>
  </si>
  <si>
    <t>魔法象图画书王国ME119 大大的小东西</t>
  </si>
  <si>
    <t>魔法象图画书王国第二辑 狼饿的时候</t>
  </si>
  <si>
    <t>魔法象图画书王国第二辑 奶奶的帽子</t>
  </si>
  <si>
    <t>谁来帮助阿里巴巴？</t>
  </si>
  <si>
    <t>(法)马蒂约·西万尼文</t>
  </si>
  <si>
    <t>I565.85</t>
  </si>
  <si>
    <t>魔法象图画书王国ME100 鸟儿在唱歌</t>
  </si>
  <si>
    <t>魔法象图画书王国ME092 嘘！</t>
  </si>
  <si>
    <t>黑暗中的守护者</t>
  </si>
  <si>
    <t>西南地区自然地理野外实习指导</t>
  </si>
  <si>
    <t>王勇，胡蓉主编</t>
  </si>
  <si>
    <t>污染环境罪典型案例侦诉辩审评析</t>
  </si>
  <si>
    <t>张学永，孟庆勇主编</t>
  </si>
  <si>
    <t>英语学术论文中的互动问题研究</t>
  </si>
  <si>
    <t>秦枫著</t>
  </si>
  <si>
    <t>刑法规则研究</t>
  </si>
  <si>
    <t>陈孝平著</t>
  </si>
  <si>
    <t>中国政法大学出版社</t>
  </si>
  <si>
    <t>初次就业不迷“盲”——和谐劳动关系导读</t>
  </si>
  <si>
    <t>李珂主编</t>
  </si>
  <si>
    <t>机械工业出版社</t>
  </si>
  <si>
    <t>叩开中医药学之门</t>
  </si>
  <si>
    <t>游云，任亭静著</t>
  </si>
  <si>
    <t>非是非非：世界经典趣味悖论</t>
  </si>
  <si>
    <t>孟云剑著</t>
  </si>
  <si>
    <t>结构宏观计量经济学模型的识别研究</t>
  </si>
  <si>
    <t>缪言著</t>
  </si>
  <si>
    <t>南开大学出版社</t>
  </si>
  <si>
    <t>价值问题的论战</t>
  </si>
  <si>
    <t>(英)伊恩·斯蒂德曼，(美)保罗·斯威齐等著</t>
  </si>
  <si>
    <t>A811.66</t>
  </si>
  <si>
    <t>梦里与黑暗同在</t>
  </si>
  <si>
    <t>杨光祖著</t>
  </si>
  <si>
    <t>I267</t>
  </si>
  <si>
    <t>海鸥宅急送</t>
  </si>
  <si>
    <t>(日)石井浩司著</t>
  </si>
  <si>
    <t>I313.85</t>
  </si>
  <si>
    <t>西江清流：区大相</t>
  </si>
  <si>
    <t>刘东，李伯瑞著</t>
  </si>
  <si>
    <t>暨南大学出版社</t>
  </si>
  <si>
    <t>安全心理学</t>
  </si>
  <si>
    <t>杨鑫刚编著</t>
  </si>
  <si>
    <t>北京理工大学出版社有限责任公司</t>
  </si>
  <si>
    <t>樱桃病虫害绿色防控彩色图谱</t>
  </si>
  <si>
    <t>张斌主编</t>
  </si>
  <si>
    <t>互联网+护理服务:探索与展望:exploration and prospect</t>
  </si>
  <si>
    <t>李现红，任安霁著</t>
  </si>
  <si>
    <t>中南大学出版社</t>
  </si>
  <si>
    <t>与王象之书</t>
  </si>
  <si>
    <t>许梦熊著</t>
  </si>
  <si>
    <t>杭州出版社</t>
  </si>
  <si>
    <t>财富管理理论与实践</t>
  </si>
  <si>
    <t>梁建桥著</t>
  </si>
  <si>
    <t>首都经济贸易大学出版社</t>
  </si>
  <si>
    <t>空间视阈下的美国少数族裔文学研究</t>
  </si>
  <si>
    <t>牛培，李林斌著</t>
  </si>
  <si>
    <t>云南大学出版社</t>
  </si>
  <si>
    <t>投资客养成教育——行为金融与投资心理学</t>
  </si>
  <si>
    <t>薛冰岩，芝均著</t>
  </si>
  <si>
    <t>“文学爆炸”亲历记</t>
  </si>
  <si>
    <t>(智)何塞·多诺索著</t>
  </si>
  <si>
    <t>大中小学课程思政一体化建设：整体构架与实践路径研究（MZJ）</t>
  </si>
  <si>
    <t>翁铁慧 著</t>
  </si>
  <si>
    <t>小象的牙丢了</t>
  </si>
  <si>
    <t>帮小鸭子找妈妈</t>
  </si>
  <si>
    <t>北视国编绘</t>
  </si>
  <si>
    <t>丢失的毛线球</t>
  </si>
  <si>
    <t>看望鼠妈妈</t>
  </si>
  <si>
    <t>没有人跟我玩</t>
  </si>
  <si>
    <t>夏至森林舞会</t>
  </si>
  <si>
    <t>寻找乐谱的主人</t>
  </si>
  <si>
    <t>保护耳朵很重要</t>
  </si>
  <si>
    <t>暖心熊绘本馆编绘</t>
  </si>
  <si>
    <t>魔法象图画书王国 珍妮的帽子</t>
  </si>
  <si>
    <t>魔法象·图画书王国 彼得的口哨</t>
  </si>
  <si>
    <t>念你在璀璨之巅</t>
  </si>
  <si>
    <t>云拿月著</t>
  </si>
  <si>
    <t>I247.57</t>
  </si>
  <si>
    <t>胡华学术思想研究</t>
  </si>
  <si>
    <t>石宏亮编著</t>
  </si>
  <si>
    <t>校企合作创新之路</t>
  </si>
  <si>
    <t>于万成编著</t>
  </si>
  <si>
    <t>中国男子花剑运动员灵敏与快速力量训练方法研究</t>
  </si>
  <si>
    <t>彭建敏著</t>
  </si>
  <si>
    <t>北京体育大学出版社</t>
  </si>
  <si>
    <t>财务报表审计模拟实训</t>
  </si>
  <si>
    <t>刘雪清，封桂芹，武彰纯主编</t>
  </si>
  <si>
    <t>从青椒到思想者：教授的台阶和乐趣</t>
  </si>
  <si>
    <t>诸大建著</t>
  </si>
  <si>
    <t>上海三联书店</t>
  </si>
  <si>
    <t>道路深层病害雷达无损检测技术</t>
  </si>
  <si>
    <t>崔玉萍[等]编著</t>
  </si>
  <si>
    <t>沟通实务</t>
  </si>
  <si>
    <t>张莉，王海燕主编</t>
  </si>
  <si>
    <t>立信会计出版社</t>
  </si>
  <si>
    <t>鲁米尼航海记3 征服者霍德里克</t>
  </si>
  <si>
    <t>广西师范大学</t>
  </si>
  <si>
    <t>白雪乌鸦</t>
  </si>
  <si>
    <t>迟子建著</t>
  </si>
  <si>
    <t>中华传统文化优秀基因现代传译课程 高中卷2</t>
  </si>
  <si>
    <t>原音</t>
  </si>
  <si>
    <t>武俊含著</t>
  </si>
  <si>
    <t>甘肃人民出版社</t>
  </si>
  <si>
    <t>I267.1</t>
  </si>
  <si>
    <t>小卵石在海边</t>
  </si>
  <si>
    <t>(法)马修·西亚姆著/绘</t>
  </si>
  <si>
    <t>年味儿</t>
  </si>
  <si>
    <t>奶奶的青团</t>
  </si>
  <si>
    <t>元宵灯——保冬妮中国节日绘本·元宵节（花婆婆绘本小铺、“全国优秀少儿图书奖”“冰心儿童图书奖”得主创作，510岁适读）</t>
  </si>
  <si>
    <t>保冬妮</t>
  </si>
  <si>
    <t>菊花蜜</t>
  </si>
  <si>
    <t>农村地区生活污染防治</t>
  </si>
  <si>
    <t>长江出版社（武汉）有限公司</t>
  </si>
  <si>
    <t>对话(与新生代员工相处之道)</t>
  </si>
  <si>
    <t>林峰著</t>
  </si>
  <si>
    <t>多角度与激光雷达遥感对地观测</t>
  </si>
  <si>
    <t>王强著</t>
  </si>
  <si>
    <t>武汉大学出版社</t>
  </si>
  <si>
    <t>支气管哮喘</t>
  </si>
  <si>
    <t>万欢英主编</t>
  </si>
  <si>
    <t>R562.2</t>
  </si>
  <si>
    <t>多源融合室内外无缝定位模型研究</t>
  </si>
  <si>
    <t>刘飞，张继贤，王坚著</t>
  </si>
  <si>
    <t>湘警故事（一）</t>
  </si>
  <si>
    <t>《湘警故事》编委会编</t>
  </si>
  <si>
    <t>智能技术基础及应用</t>
  </si>
  <si>
    <t>康跃著</t>
  </si>
  <si>
    <t>邮轮娱乐服务与管理</t>
  </si>
  <si>
    <t>龙京红，刘利娜主编</t>
  </si>
  <si>
    <t>中国旅游出版社</t>
  </si>
  <si>
    <t>延安时期马克思主义学习运动研究</t>
  </si>
  <si>
    <t>成林萍著</t>
  </si>
  <si>
    <t>学在海大——优秀学习经验指南</t>
  </si>
  <si>
    <t>关晓光，房晓丹主编</t>
  </si>
  <si>
    <t>启航问海:厦门大学早期的海洋学科:1921-1952</t>
  </si>
  <si>
    <t>袁东星主编</t>
  </si>
  <si>
    <t>厦门大学出版社</t>
  </si>
  <si>
    <t>超高频RFID定位和防碰撞算法研究与应用</t>
  </si>
  <si>
    <t>杨律青，赵江声著</t>
  </si>
  <si>
    <t>地理学</t>
  </si>
  <si>
    <t>王成组著</t>
  </si>
  <si>
    <t>生命大决战</t>
  </si>
  <si>
    <t>韩生学著</t>
  </si>
  <si>
    <t>湘潭大学出版社</t>
  </si>
  <si>
    <t>协和专家医学减肥处方完全执行手册</t>
  </si>
  <si>
    <t>陈伟主编</t>
  </si>
  <si>
    <t>R161-62</t>
  </si>
  <si>
    <t>女生徒</t>
  </si>
  <si>
    <t>(日)太宰治著</t>
  </si>
  <si>
    <t>I313.45</t>
  </si>
  <si>
    <t>公主和船长</t>
  </si>
  <si>
    <t>(法)安娜-洛尔·邦杜著</t>
  </si>
  <si>
    <t>I565.84</t>
  </si>
  <si>
    <t>能交作业的手抄报</t>
  </si>
  <si>
    <t>薛月英编著</t>
  </si>
  <si>
    <t>J522</t>
  </si>
  <si>
    <t>沉默的雄鸡</t>
  </si>
  <si>
    <t>这个历史太有趣：辽宋夏金元</t>
  </si>
  <si>
    <t>齐吉祥著</t>
  </si>
  <si>
    <t>画说语文</t>
  </si>
  <si>
    <t>无</t>
  </si>
  <si>
    <t>北京理工大学出版社</t>
  </si>
  <si>
    <t>古诗词一百首．四时风物</t>
  </si>
  <si>
    <t>G624.203</t>
  </si>
  <si>
    <t>古诗词一百首:小儿无邪</t>
  </si>
  <si>
    <t>古诗词一百首．人间长情</t>
  </si>
  <si>
    <t>古诗词一百首:江山多娇</t>
  </si>
  <si>
    <t>围棋文化</t>
  </si>
  <si>
    <t>胥洪泉，廖强编著</t>
  </si>
  <si>
    <t>暨南大学 华侨大学联合招收港澳地区、台湾省、华侨、华人及其他外籍学生入学考试复习大纲</t>
  </si>
  <si>
    <t>暨南大学，华侨大学联合招生委员会办公室编</t>
  </si>
  <si>
    <t>中央空调运行与维护1000个怎么办</t>
  </si>
  <si>
    <t>李援瑛主编</t>
  </si>
  <si>
    <t>中国电力出版社</t>
  </si>
  <si>
    <t>新媒体写作</t>
  </si>
  <si>
    <t>胡森林[等]编著</t>
  </si>
  <si>
    <t>新编经典烤箱菜</t>
  </si>
  <si>
    <t>甘智荣主编</t>
  </si>
  <si>
    <t>大国就业——职业教育与劳动力就业</t>
  </si>
  <si>
    <t>扈秀海编著</t>
  </si>
  <si>
    <t>商务沟通与谈判</t>
  </si>
  <si>
    <t>黄杰，汤曼主编</t>
  </si>
  <si>
    <t>人民邮电</t>
  </si>
  <si>
    <t>魔法象图画书王国 亲爱的女儿</t>
  </si>
  <si>
    <t>谁拿了红苹果？</t>
  </si>
  <si>
    <t>(瑞典)扬·洛夫著绘</t>
  </si>
  <si>
    <t>I532.85</t>
  </si>
  <si>
    <t>小梦做饭</t>
  </si>
  <si>
    <t>(日)南清贵著</t>
  </si>
  <si>
    <t>捡到一颗星星</t>
  </si>
  <si>
    <t>(日)深见春夫著/绘</t>
  </si>
  <si>
    <t>闹钟小哥</t>
  </si>
  <si>
    <t>迷路小孩列车</t>
  </si>
  <si>
    <t>因为我有一个懒朋友</t>
  </si>
  <si>
    <t>(法)玛雅娜·伊托伊丝著</t>
  </si>
  <si>
    <t>麦琪的礼物：欧·亨利短篇小说选（2020经典）</t>
  </si>
  <si>
    <t>安徒生童话（2020经典）</t>
  </si>
  <si>
    <t>魔法象·图画书王国 宝贝，你不知道</t>
  </si>
  <si>
    <t>牛津英语教学参考:第二学期:2B:二年级</t>
  </si>
  <si>
    <t>施嘉平主编</t>
  </si>
  <si>
    <t>牛津英语教学参考:第二学期:1B:一年级</t>
  </si>
  <si>
    <t>路由与交换技术教程——基于eNSP的网络设备配置</t>
  </si>
  <si>
    <t>孟祥成，蔡志锋，沈洵编著</t>
  </si>
  <si>
    <t>绿色通用厂房(库)评价标准</t>
  </si>
  <si>
    <t>上海市建筑科学研究院(集团)有限公司，建学建筑与工程设计所有限公司主编</t>
  </si>
  <si>
    <t>应用电子技术专业教学法</t>
  </si>
  <si>
    <t>汪鲁才</t>
  </si>
  <si>
    <t>湖南师范大学出版社有限公司</t>
  </si>
  <si>
    <t>浙江主要粮油作物生产新技术与新模式</t>
  </si>
  <si>
    <t>怀燕，厉宝仙主编</t>
  </si>
  <si>
    <t>Excel在财务管理中的应用（Excel 2016版）</t>
  </si>
  <si>
    <t>钟爱军，钟静远编著</t>
  </si>
  <si>
    <t>数据分析方法与应用</t>
  </si>
  <si>
    <t>郭洪伟编著</t>
  </si>
  <si>
    <t>酌取月光</t>
  </si>
  <si>
    <t>牟艾莉编著</t>
  </si>
  <si>
    <t>I287.8</t>
  </si>
  <si>
    <t>我们的汉字:手绘版</t>
  </si>
  <si>
    <t>洋洋兔编绘</t>
  </si>
  <si>
    <t>运气大医顾植山</t>
  </si>
  <si>
    <t>尹洪东编著</t>
  </si>
  <si>
    <t>在线开放课程建设与管理</t>
  </si>
  <si>
    <t>孙福，孙佳怡，贾帅主编</t>
  </si>
  <si>
    <t>城市湿地公园声环境评价与保护策略研究</t>
  </si>
  <si>
    <t>郭敏著</t>
  </si>
  <si>
    <t>浙江工商大学出版社</t>
  </si>
  <si>
    <t>岗位分析与岗位评价:实务、案例、游戏</t>
  </si>
  <si>
    <t>边文霞编著</t>
  </si>
  <si>
    <t>大学生毕业论文写作指导</t>
  </si>
  <si>
    <t>邹丽娟，张伟，傅金兰主编</t>
  </si>
  <si>
    <t>金融学专业实验（实训）指导书</t>
  </si>
  <si>
    <t>佘明龙，戴夏晶主编</t>
  </si>
  <si>
    <t>图解资本论</t>
  </si>
  <si>
    <t>谢洪波编著</t>
  </si>
  <si>
    <t>近代科学的建构：机械论与力学</t>
  </si>
  <si>
    <t>(美)理查德·韦斯特福尔著</t>
  </si>
  <si>
    <t>N091</t>
  </si>
  <si>
    <t>三则故事</t>
  </si>
  <si>
    <t>晚年</t>
  </si>
  <si>
    <t>我的廿四书</t>
  </si>
  <si>
    <t>赵玉柱著</t>
  </si>
  <si>
    <t>魔法象·图画书王国 我的宠物大犀牛</t>
  </si>
  <si>
    <t>魔法象·图画书王国 要求太多的餐馆</t>
  </si>
  <si>
    <t>魔法象·图画书王国 月亮月光光</t>
  </si>
  <si>
    <t>魔法象·图画书王国 芭芭雅嘎奶奶</t>
  </si>
  <si>
    <t>魔法象·图画书王国 谢谢您，福柯老师</t>
  </si>
  <si>
    <t>魔法象图画书王国第三辑 之前呢？</t>
  </si>
  <si>
    <t>历史解释的教学设计与学业评价</t>
  </si>
  <si>
    <t>王继平主编</t>
  </si>
  <si>
    <t>文化经济学经典导读</t>
  </si>
  <si>
    <t>周正兵主编</t>
  </si>
  <si>
    <t>畜产品加工学实验指导</t>
  </si>
  <si>
    <t>马惠茹，朱效兵，郭淑文编著</t>
  </si>
  <si>
    <t>信息技术教育学</t>
  </si>
  <si>
    <t>胡航编著</t>
  </si>
  <si>
    <t>寻味四季</t>
  </si>
  <si>
    <t>王开生著</t>
  </si>
  <si>
    <t>包容与凝聚：中华民族共同体意识在云南迪庆的实证研究</t>
  </si>
  <si>
    <t>刘琪著</t>
  </si>
  <si>
    <t>中国藏学出版社</t>
  </si>
  <si>
    <t>美国《认可第三方实施食品安全认证》法规解读</t>
  </si>
  <si>
    <t>国家认证认可监督管理委员会，国家食品安全危害分析与关键控制点应用研究中心编著</t>
  </si>
  <si>
    <t>中国标准出版社</t>
  </si>
  <si>
    <t>生命的色彩:我们为什么没有绿色的头发</t>
  </si>
  <si>
    <t>史钧著</t>
  </si>
  <si>
    <t>小学教育管理</t>
  </si>
  <si>
    <t>代显华主编</t>
  </si>
  <si>
    <t>境外微观权力监察制度研究</t>
  </si>
  <si>
    <t>侯圣鑫著</t>
  </si>
  <si>
    <t>往事回首</t>
  </si>
  <si>
    <t>百年潮杂志社编</t>
  </si>
  <si>
    <t>中共党史出版社</t>
  </si>
  <si>
    <t>钩编暖暖的日系坐垫</t>
  </si>
  <si>
    <t>日本E&amp;G创意著</t>
  </si>
  <si>
    <t>李荣诗选集</t>
  </si>
  <si>
    <t>李荣著</t>
  </si>
  <si>
    <t>I227</t>
  </si>
  <si>
    <t>直流电源设备技术监督与案例分析</t>
  </si>
  <si>
    <t>李秉宇[等]编著</t>
  </si>
  <si>
    <t>财政政策与经济稳定</t>
  </si>
  <si>
    <t>李戎著</t>
  </si>
  <si>
    <t>乡村振兴陕西实践</t>
  </si>
  <si>
    <t>中共陕西省委组织部组织编写</t>
  </si>
  <si>
    <t>小学语文课程标准与教材研究</t>
  </si>
  <si>
    <t>吴忠豪主编</t>
  </si>
  <si>
    <t>一级注册结构工程师专业基础考试历年真题与模拟题详解:下午卷</t>
  </si>
  <si>
    <t>圣才学习网主编</t>
  </si>
  <si>
    <t>中国石化出版社</t>
  </si>
  <si>
    <t>2020年中国旅游经济运行分析与2021年发展预测</t>
  </si>
  <si>
    <t>中国旅游研究院编</t>
  </si>
  <si>
    <t>艺术家的难关</t>
  </si>
  <si>
    <t>邓以蛰著</t>
  </si>
  <si>
    <t>天平砝码的检定与调修</t>
  </si>
  <si>
    <t>赵亚军，王健，王阳主编</t>
  </si>
  <si>
    <t>中国质检出版社</t>
  </si>
  <si>
    <t>河冰演变过程中关键物理参数的监测与研究</t>
  </si>
  <si>
    <t>崔丽琴著</t>
  </si>
  <si>
    <t>东北大学出版社</t>
  </si>
  <si>
    <t>扣好人生第一粒扣子:大学生思想政治教育研究</t>
  </si>
  <si>
    <t>詹木生，郭青华著</t>
  </si>
  <si>
    <t>基于“两山论”的中国经济社会可持续发展评价:2019-2020:2019-2020</t>
  </si>
  <si>
    <t>王诺，宋涛，臧春鑫著</t>
  </si>
  <si>
    <t>经济日报出版社</t>
  </si>
  <si>
    <t>大变局中的东北振兴与东北亚区域经济合作</t>
  </si>
  <si>
    <t>东北财经大学东北亚经济研究院著</t>
  </si>
  <si>
    <t>量子力学基本概念的发展</t>
  </si>
  <si>
    <t>黄永义编著</t>
  </si>
  <si>
    <t>666号</t>
  </si>
  <si>
    <t>(美)严歌苓著</t>
  </si>
  <si>
    <t>I712.45</t>
  </si>
  <si>
    <t>一个人的安顺</t>
  </si>
  <si>
    <t>古田会议从严治党思想研究</t>
  </si>
  <si>
    <t>王建南 著</t>
  </si>
  <si>
    <t>毛泽东领导方法及其时代价值研究（MZJ）</t>
  </si>
  <si>
    <t>张立梅 著</t>
  </si>
  <si>
    <t>马克思主义群众观视域下的沂蒙精神研究</t>
  </si>
  <si>
    <t>徐东升，汲广运等著</t>
  </si>
  <si>
    <t>D61</t>
  </si>
  <si>
    <t>出土文献与《孟子》“天下之言性”章（孟子研究院）（RM）</t>
  </si>
  <si>
    <t>梁涛 编</t>
  </si>
  <si>
    <t>旅游者的面子：大流动时代中国消费者的文化嬗变（经济与管理新问题新视点丛书）</t>
  </si>
  <si>
    <t>郭晓琳 著</t>
  </si>
  <si>
    <t>图瓦人的木房子</t>
  </si>
  <si>
    <t>李健绘著</t>
  </si>
  <si>
    <t>毕淑敏给孩子的心灵成长绘本（第一辑） 小语听演唱会</t>
  </si>
  <si>
    <t>哈利·波特电影角色书.阿不思·邓布利多(英汉对照版）</t>
  </si>
  <si>
    <t>哈利·波特电影角色书.哈利·波特(英汉对照版）</t>
  </si>
  <si>
    <t>中国在“一带一路”对外直接投资研究</t>
  </si>
  <si>
    <t>周伟，江宏飞，吴先明著</t>
  </si>
  <si>
    <t>心理学视域下的思想政治教育方法论</t>
  </si>
  <si>
    <t>张微著</t>
  </si>
  <si>
    <t>教育改革与教育效能论坛（第一辑）</t>
  </si>
  <si>
    <t>孙绵涛主编</t>
  </si>
  <si>
    <t>专家偏见的法律控制</t>
  </si>
  <si>
    <t>杜鸣晓著</t>
  </si>
  <si>
    <t>从零开始学手鞠:从传统花样到时尚设计40款</t>
  </si>
  <si>
    <t>(日)尾崎敬子著</t>
  </si>
  <si>
    <t>河南科学技术出版社</t>
  </si>
  <si>
    <t>全域治水PPP发展报告</t>
  </si>
  <si>
    <t>《全域治水PPP发展报告》编委会编著</t>
  </si>
  <si>
    <t>北京航空航天大学出版社</t>
  </si>
  <si>
    <t>你是人间四月天：林徽因诗集</t>
  </si>
  <si>
    <t>I226.1</t>
  </si>
  <si>
    <t>中共劳资关系的政策与实践</t>
  </si>
  <si>
    <t>李国芳 著</t>
  </si>
  <si>
    <t>哈利波特：霍格沃茨学年手册</t>
  </si>
  <si>
    <t>我们1班的作文课（下）</t>
  </si>
  <si>
    <t>王悦微编著</t>
  </si>
  <si>
    <t>我们1班的作文课:上册</t>
  </si>
  <si>
    <t>清宫兽谱</t>
  </si>
  <si>
    <t>小海著</t>
  </si>
  <si>
    <t>故宫出版社</t>
  </si>
  <si>
    <t>Q9549</t>
  </si>
  <si>
    <t>素描考级基础教程：几何体</t>
  </si>
  <si>
    <t>成辉主编</t>
  </si>
  <si>
    <t>素描考级基础教程：静物</t>
  </si>
  <si>
    <t>直播营销与运营（微课版）</t>
  </si>
  <si>
    <t>徐骏骅，陈郁青，宋文正主编</t>
  </si>
  <si>
    <t>藏地孤旅</t>
  </si>
  <si>
    <t>凌仕江著</t>
  </si>
  <si>
    <t>单向街</t>
  </si>
  <si>
    <t>(德)瓦尔特·本雅明(Walter Benjamin)著</t>
  </si>
  <si>
    <t>西苑出版社</t>
  </si>
  <si>
    <t>自主学习力(用行为科学让孩子爱上学习)</t>
  </si>
  <si>
    <t>黄扬名著</t>
  </si>
  <si>
    <t>十个共产党员</t>
  </si>
  <si>
    <t>穆青著</t>
  </si>
  <si>
    <t>同等学力人员申请硕士学位全国统一考试英语词汇分频速记</t>
  </si>
  <si>
    <t>全国同等学力统考命题研究组组编</t>
  </si>
  <si>
    <t>南明那段日子. 下卷, 永历终灭卷</t>
  </si>
  <si>
    <t>小院之观著</t>
  </si>
  <si>
    <t>中国工人出版社</t>
  </si>
  <si>
    <t>数据库原理与应用教程：SQL Server 2012</t>
  </si>
  <si>
    <t>陈漫红主编</t>
  </si>
  <si>
    <t>TP311.138</t>
  </si>
  <si>
    <t>顾歌说 留学心理自助宝典</t>
  </si>
  <si>
    <t>政党和政党制度比较研究（政党学研究丛书）</t>
  </si>
  <si>
    <t>周淑真著 著</t>
  </si>
  <si>
    <t>点点点</t>
  </si>
  <si>
    <t>(法)埃尔维·杜莱著绘</t>
  </si>
  <si>
    <t>G898.2</t>
  </si>
  <si>
    <t>三个非比寻常的海盗</t>
  </si>
  <si>
    <t>(法)托马斯·布勒托诺文</t>
  </si>
  <si>
    <t>无所事事的好棒的一天</t>
  </si>
  <si>
    <t>(意)贝娅特丽丝·阿勒玛尼娅著</t>
  </si>
  <si>
    <t>I546.85</t>
  </si>
  <si>
    <t>睡梦之乡</t>
  </si>
  <si>
    <t>(英)罗伯特·路易斯·斯蒂文森文</t>
  </si>
  <si>
    <t>I561.85</t>
  </si>
  <si>
    <t>动物朋友认知翻翻书（3册）雨林动物</t>
  </si>
  <si>
    <t>动物朋友认知翻翻书（3册）海洋动物</t>
  </si>
  <si>
    <t>关灯，雷纳德！</t>
  </si>
  <si>
    <t>陕西未来出版社</t>
  </si>
  <si>
    <t>这是我的！</t>
  </si>
  <si>
    <t>(英)路·皮科尔文</t>
  </si>
  <si>
    <t>我和“害怕”做朋友</t>
  </si>
  <si>
    <t>(意)弗兰切斯卡·桑纳著</t>
  </si>
  <si>
    <t>大八哥与小巴哥</t>
  </si>
  <si>
    <t>林秀穗，廖健宏编著</t>
  </si>
  <si>
    <t>揭秘小世界第二辑 动物的家</t>
  </si>
  <si>
    <t>揭秘小世界森林</t>
  </si>
  <si>
    <t>在美华人家庭幼小衔接个案研究：认知和参与视角</t>
  </si>
  <si>
    <t>圣小利著</t>
  </si>
  <si>
    <t>“马克思主义基本原理概论”学习辅导</t>
  </si>
  <si>
    <t>张乾元，杨虹，陈世锋主编</t>
  </si>
  <si>
    <t>城市管理学理论与案例分析</t>
  </si>
  <si>
    <t>刘媛，李小敏，袁超编著</t>
  </si>
  <si>
    <t>厦门海域常见浮游植物</t>
  </si>
  <si>
    <t>高亚辉[等]著</t>
  </si>
  <si>
    <t>心证·史证·形证:中国当代小说经典二十家</t>
  </si>
  <si>
    <t>李遇春著</t>
  </si>
  <si>
    <t>国际经济与贸易专业综合实训：流程实操（双语）</t>
  </si>
  <si>
    <t>杨培强主编</t>
  </si>
  <si>
    <t>市场经济体制对地方政府职能转变的影响机理研究</t>
  </si>
  <si>
    <t>范柏乃，金洁著</t>
  </si>
  <si>
    <t>导弹精确制导控制原理与设计方法</t>
  </si>
  <si>
    <t>温求遒，刘大卫著</t>
  </si>
  <si>
    <t>以语言为核：中国新文学的本位研究</t>
  </si>
  <si>
    <t>文贵良著</t>
  </si>
  <si>
    <t>I206.7</t>
  </si>
  <si>
    <t>苔花集</t>
  </si>
  <si>
    <t>喻永旺著</t>
  </si>
  <si>
    <t>百花洲文艺出版社</t>
  </si>
  <si>
    <t>名家名作绘本系列 鸟窠</t>
  </si>
  <si>
    <t>名家名作绘本系列 丑石</t>
  </si>
  <si>
    <t>镜像、语言和无意识：从马克思到拉康：from Marx to Lacan</t>
  </si>
  <si>
    <t>周文莲著</t>
  </si>
  <si>
    <t>B565.59</t>
  </si>
  <si>
    <t>西藏：社会发展与舆论引导</t>
  </si>
  <si>
    <t>泽玉著</t>
  </si>
  <si>
    <t>醒与觉：民初离婚中的男女平权</t>
  </si>
  <si>
    <t>张小玲著</t>
  </si>
  <si>
    <t>自然灾害综合风险公路承灾体普查技术指南</t>
  </si>
  <si>
    <t>交通运输部路网监测与应急处置中心[等]编制</t>
  </si>
  <si>
    <t>变压器绕组荧光光纤测温技术及应用</t>
  </si>
  <si>
    <t>高树国主编</t>
  </si>
  <si>
    <t>足球：那些年我们一起追的球队：：</t>
  </si>
  <si>
    <t>冯逸明主编</t>
  </si>
  <si>
    <t>台海出版社</t>
  </si>
  <si>
    <t>2020短篇小说</t>
  </si>
  <si>
    <t>人民文学出版社编辑部编</t>
  </si>
  <si>
    <t>大跨度桥梁索杆风荷载计算</t>
  </si>
  <si>
    <t>刘庆宽[等]著</t>
  </si>
  <si>
    <t>素心匠艺--上海市浦东新区进才实验小学教育集团教师文集</t>
  </si>
  <si>
    <t>赵国弟主编</t>
  </si>
  <si>
    <t>疏离的眷恋</t>
  </si>
  <si>
    <t>熊秉元著</t>
  </si>
  <si>
    <t>金属橡胶材料理论建模与实验研究</t>
  </si>
  <si>
    <t>曹凤利[等]著</t>
  </si>
  <si>
    <t>“两个文明”协调发展新论——文明城市创建的理论、实践与制度构建</t>
  </si>
  <si>
    <t>鲍宗豪 著</t>
  </si>
  <si>
    <t>主体间性道德人格教育</t>
  </si>
  <si>
    <t>蒙冰峰 著</t>
  </si>
  <si>
    <t>花之恋</t>
  </si>
  <si>
    <t>马小苏著</t>
  </si>
  <si>
    <t>现代神经外科疾病诊治</t>
  </si>
  <si>
    <t>王文杰等主编</t>
  </si>
  <si>
    <t>中国科学院博士研究生入学考试英语考试大纲及真题精解:2005-2020年</t>
  </si>
  <si>
    <t>于华主编</t>
  </si>
  <si>
    <t>继电保护典型事故案例分析</t>
  </si>
  <si>
    <t>胡波主编</t>
  </si>
  <si>
    <t>西游记悟语</t>
  </si>
  <si>
    <t>刘再复著</t>
  </si>
  <si>
    <t>《论语》与孔子之道再认识</t>
  </si>
  <si>
    <t>黄怀信著</t>
  </si>
  <si>
    <t>上海古籍出版社</t>
  </si>
  <si>
    <t>环境艺术设计理论与应用研究</t>
  </si>
  <si>
    <t>飞新花著</t>
  </si>
  <si>
    <t>吉林大学出版社</t>
  </si>
  <si>
    <t>新型城镇化背景下扩大服务消费制度联动研究</t>
  </si>
  <si>
    <t>张颖熙著</t>
  </si>
  <si>
    <t>离散数学</t>
  </si>
  <si>
    <t>邹晓红，刘天歌编著</t>
  </si>
  <si>
    <t>燕山大学出版社</t>
  </si>
  <si>
    <t>发酵食品原理与技术</t>
  </si>
  <si>
    <t>肖静著</t>
  </si>
  <si>
    <t>草根情愫</t>
  </si>
  <si>
    <t>张新平著</t>
  </si>
  <si>
    <t>母亲的基因:成功的力量</t>
  </si>
  <si>
    <t>马晨祥著</t>
  </si>
  <si>
    <t>南京城防保卫战</t>
  </si>
  <si>
    <t>罗娟，马振犊著</t>
  </si>
  <si>
    <t>金城出版社</t>
  </si>
  <si>
    <t>完成目标，管控过程:如何高效完成既定工作:执行篇</t>
  </si>
  <si>
    <t>王立国著</t>
  </si>
  <si>
    <t>故事中的人生(西方文学中的生命哲学)</t>
  </si>
  <si>
    <t>宋德发著</t>
  </si>
  <si>
    <t>中国社会科学出版社</t>
  </si>
  <si>
    <t>“一带一路”倡议对中国出口与对外直接投资影响的研究：2013-2017年</t>
  </si>
  <si>
    <t>王罗汉著</t>
  </si>
  <si>
    <t>北大与时间之外</t>
  </si>
  <si>
    <t>卞毓方著</t>
  </si>
  <si>
    <t>中国文学传统的涅槃</t>
  </si>
  <si>
    <t>大熊猫的春天</t>
  </si>
  <si>
    <t>张志忠，张和民，王永跃著</t>
  </si>
  <si>
    <t>I253.9</t>
  </si>
  <si>
    <t>先驱译丛 福楼拜文学书简</t>
  </si>
  <si>
    <t>中国社会工作本土化建设探究：北京东城崇外的故事：the story of Chong Wai in Dongcheng, Beijing</t>
  </si>
  <si>
    <t>陆士桢主编</t>
  </si>
  <si>
    <t>D669</t>
  </si>
  <si>
    <t>创业与初创企业管理</t>
  </si>
  <si>
    <t>董鹏中 李惑然 著</t>
  </si>
  <si>
    <t>拯救表象：阿多诺艺术批评观念研究：A study of Adorno's ideas of art criticism</t>
  </si>
  <si>
    <t>常培杰著</t>
  </si>
  <si>
    <t>B83-095.16</t>
  </si>
  <si>
    <t>自媒体领域我国主流意识形态的话语权研究</t>
  </si>
  <si>
    <t>聂智著</t>
  </si>
  <si>
    <t>G219.2</t>
  </si>
  <si>
    <t>毒品犯罪案件证据分析与指引</t>
  </si>
  <si>
    <t>李光旭主编</t>
  </si>
  <si>
    <t>D924.364</t>
  </si>
  <si>
    <t>走向马克思主义意识形态理论深处</t>
  </si>
  <si>
    <t>汤荣光 著</t>
  </si>
  <si>
    <t>大河之城</t>
  </si>
  <si>
    <t>蔡磊著</t>
  </si>
  <si>
    <t>I247.53</t>
  </si>
  <si>
    <t>揭秘小世界 名著 小王子</t>
  </si>
  <si>
    <t>揭秘小世界 名著 绿野仙踪</t>
  </si>
  <si>
    <t>我的职业养成指南 如何成为宇航员</t>
  </si>
  <si>
    <t>揭秘小世界 童话第二辑木偶奇遇记</t>
  </si>
  <si>
    <t>揭秘小世界 童话第二辑睡美人</t>
  </si>
  <si>
    <t>揭秘小世界 童话第二辑灰姑娘</t>
  </si>
  <si>
    <t>趣味触感玩具书系列（3册）-和我一起做彩虹</t>
  </si>
  <si>
    <t>揭秘小世界 童话 穿靴子的猫</t>
  </si>
  <si>
    <t>叶圣陶吕叔湘张志公语文教育名篇精选</t>
  </si>
  <si>
    <t>顾之川编</t>
  </si>
  <si>
    <t>矩阵基本理论与应用</t>
  </si>
  <si>
    <t>王磊编著</t>
  </si>
  <si>
    <t>乡野调研实录集</t>
  </si>
  <si>
    <t>刘善庆，黎志辉主编</t>
  </si>
  <si>
    <t>中等职业教育功能定位研究</t>
  </si>
  <si>
    <t>徐晔编著</t>
  </si>
  <si>
    <t>大唐青囊记</t>
  </si>
  <si>
    <t>王稳夷著</t>
  </si>
  <si>
    <t>赚钱思维</t>
  </si>
  <si>
    <t>陈卫军著</t>
  </si>
  <si>
    <t>中国市场出版社</t>
  </si>
  <si>
    <t>政策网络视角下的地方政府治理研究--理论方法和案例</t>
  </si>
  <si>
    <t>龚虹波著</t>
  </si>
  <si>
    <t>且行且思：人生之道，管理之禅</t>
  </si>
  <si>
    <t>范小平著</t>
  </si>
  <si>
    <t>守望这片池塘——我国虾产业发展调研报告</t>
  </si>
  <si>
    <t>孙琛[等]著</t>
  </si>
  <si>
    <t>诗来见我</t>
  </si>
  <si>
    <t>李修文著</t>
  </si>
  <si>
    <t>嬗变与重建：英国马克思主义阶级理论研究：on theory of class within british Marxism philosophy</t>
  </si>
  <si>
    <t>方珏著</t>
  </si>
  <si>
    <t>B089.1</t>
  </si>
  <si>
    <t>《共产党宣言》：经验与启示</t>
  </si>
  <si>
    <t>郭祎 著</t>
  </si>
  <si>
    <t>蓝熊船长的13条半命</t>
  </si>
  <si>
    <t>(德)瓦尔特·莫尔斯(Walter Moers)著</t>
  </si>
  <si>
    <t>I516.84</t>
  </si>
  <si>
    <t>中国英语学习者隐喻性词义习得研究</t>
  </si>
  <si>
    <t>石进芳著</t>
  </si>
  <si>
    <t>花城版小学音乐课堂教学设计优秀案例集（六年级）</t>
  </si>
  <si>
    <t>曾辉华主编</t>
  </si>
  <si>
    <t>铁花</t>
  </si>
  <si>
    <t>王旺山著</t>
  </si>
  <si>
    <t>生态危机的哲学批判</t>
  </si>
  <si>
    <t>余玉湖著</t>
  </si>
  <si>
    <t>A811.693</t>
  </si>
  <si>
    <t>群众路线新论</t>
  </si>
  <si>
    <t>赵中源著</t>
  </si>
  <si>
    <t>D252</t>
  </si>
  <si>
    <t>富国之道:富国银行董事长写给股东的信</t>
  </si>
  <si>
    <t>(美)理查德·柯瓦希维奇，(美)约翰·斯坦普著</t>
  </si>
  <si>
    <t>广东旅游出版社</t>
  </si>
  <si>
    <t>西南地区乡村振兴战略、路径与模式研究—以四川省为例</t>
  </si>
  <si>
    <t>杨亚东，罗其友等著</t>
  </si>
  <si>
    <t>植物苹果酸脱氢酶基因功能研究</t>
  </si>
  <si>
    <t>李庆飞著</t>
  </si>
  <si>
    <t>做数学的引梦人</t>
  </si>
  <si>
    <t>吴建成著</t>
  </si>
  <si>
    <t>一个不落:决战决胜脱贫攻坚的理论与实践</t>
  </si>
  <si>
    <t>黄承伟著</t>
  </si>
  <si>
    <t>广西人民出版社</t>
  </si>
  <si>
    <t>蔡天守:一位晋江人的传奇:the legend of a man from Jinjiang</t>
  </si>
  <si>
    <t>朱水涌著</t>
  </si>
  <si>
    <t>励志力行——浙江交通职业技术学院校史（1958～2018）</t>
  </si>
  <si>
    <t>王怡民，姚钟华主编</t>
  </si>
  <si>
    <t>女性、国际化与高等教育</t>
  </si>
  <si>
    <t>赵叶珠著</t>
  </si>
  <si>
    <t>电力企业党建双向融合全覆盖读本</t>
  </si>
  <si>
    <t>国网浙江省电力有限公司舟山供电公司组编</t>
  </si>
  <si>
    <t>沧海月明：李汉荣心灵散文</t>
  </si>
  <si>
    <t>李汉荣著</t>
  </si>
  <si>
    <t>教育论述、纲要套装（全2册）</t>
  </si>
  <si>
    <t>孟子的学说：公共生活和精神之道（孟子研究院）（RM）</t>
  </si>
  <si>
    <t>王中江、李巍 编著</t>
  </si>
  <si>
    <t>中国梦 新时代 话小康:讲述百姓自己的故事</t>
  </si>
  <si>
    <t>本书编写组编</t>
  </si>
  <si>
    <t>畜禽主导品种简介</t>
  </si>
  <si>
    <t>全国畜牧总站组编</t>
  </si>
  <si>
    <t>农村土地承包管理与改革</t>
  </si>
  <si>
    <t>农业农村部政策与改革司 赵阳 主</t>
  </si>
  <si>
    <t>文明互鉴论</t>
  </si>
  <si>
    <t>滕文生 著</t>
  </si>
  <si>
    <t>广东省基础教育优秀在线教学案例集:上册</t>
  </si>
  <si>
    <t>陈文海，熊建文，赵艺主编</t>
  </si>
  <si>
    <t>新能源汽车电力电子技术</t>
  </si>
  <si>
    <t>郭医军，于红花主编</t>
  </si>
  <si>
    <t>U469.7</t>
  </si>
  <si>
    <t>品读西柏坡</t>
  </si>
  <si>
    <t>孙万勇著</t>
  </si>
  <si>
    <t>土星之环</t>
  </si>
  <si>
    <t>(德)温弗里德·塞巴尔德(W.G. Sebald)著</t>
  </si>
  <si>
    <t>I516.65</t>
  </si>
  <si>
    <t>在迦南的那一边</t>
  </si>
  <si>
    <t>(爱尔兰)塞巴斯蒂安·巴里(Sebastian Barry)著</t>
  </si>
  <si>
    <t>上海市基本养老公共服务均等化研究</t>
  </si>
  <si>
    <t>姚文强，忻静，张雯主编</t>
  </si>
  <si>
    <t>测绘出版社</t>
  </si>
  <si>
    <t>青年·爱国——2019青年学与青年工作论坛文集（政策理论篇）</t>
  </si>
  <si>
    <t>乔东亮，易帅东主编</t>
  </si>
  <si>
    <t>马克思主义世界观的当代阐释</t>
  </si>
  <si>
    <t>宋友文 著</t>
  </si>
  <si>
    <t>中国扶贫减困问题研究</t>
  </si>
  <si>
    <t>李仪 主编</t>
  </si>
  <si>
    <t>当代俄罗斯文学：回顾与趋势（1990-2000）</t>
  </si>
  <si>
    <t>王亚民，(俄)古·齐·芭杜耶娃，杜晓梅主编</t>
  </si>
  <si>
    <t>通往判例解析之路</t>
  </si>
  <si>
    <t>黄种晓著</t>
  </si>
  <si>
    <t>大侦探福尔摩斯:血字的研究</t>
  </si>
  <si>
    <t>(英)阿瑟·柯南·道尔著</t>
  </si>
  <si>
    <t>格列佛游记</t>
  </si>
  <si>
    <t>(爱尔兰)乔纳森·斯威夫特著</t>
  </si>
  <si>
    <t>管理者过度自信对企业技术多元化的影响研究</t>
  </si>
  <si>
    <t>史敏著</t>
  </si>
  <si>
    <t>旅游企业财务分析</t>
  </si>
  <si>
    <t>张玉凤著</t>
  </si>
  <si>
    <t>旅游景区发展的中国模式</t>
  </si>
  <si>
    <t>石培华[等]编著</t>
  </si>
  <si>
    <t>西番莲品种特异性、一致性和稳定性测试操作手册与拍摄技术规程</t>
  </si>
  <si>
    <t>高玲，徐丽，邓超主编</t>
  </si>
  <si>
    <t>西洋经济思想</t>
  </si>
  <si>
    <t>郭大力著</t>
  </si>
  <si>
    <t>改革政府:企业家精神如何改革着公共部门:how the entrepreneurial spirit is transforming the public sector</t>
  </si>
  <si>
    <t>(美)戴维·奥斯本(David Osborne)，特德·盖布勒(Ted Gaebler)著</t>
  </si>
  <si>
    <t>乡村振兴的浙江模式与路径创新</t>
  </si>
  <si>
    <t>胡豹著</t>
  </si>
  <si>
    <t>在役桥梁结构智能监测</t>
  </si>
  <si>
    <t>蒋田勇[等]著</t>
  </si>
  <si>
    <t>中英第一次血战:鸦片战争1840年浙东抗英全景记录:panorama record east Zhejiang anti-british opium war in 1840</t>
  </si>
  <si>
    <t>夏重，邱妤玥著</t>
  </si>
  <si>
    <t>行走与思索</t>
  </si>
  <si>
    <t>蔡毅著</t>
  </si>
  <si>
    <t>竞争中性原则的形成及其在中国的实施</t>
  </si>
  <si>
    <t>巴曙松，谌鹏等著</t>
  </si>
  <si>
    <t>鲁迅生平研究:总第88辑</t>
  </si>
  <si>
    <t>反思全球治理:安全、权力与制度:security, power and institution</t>
  </si>
  <si>
    <t>任琳著</t>
  </si>
  <si>
    <t>藏村日常：民族共同体社会的传播学研究</t>
  </si>
  <si>
    <t>廖云路著</t>
  </si>
  <si>
    <t>旅游策划：从新手到行家</t>
  </si>
  <si>
    <t>崔光辉著</t>
  </si>
  <si>
    <t>易经异文释导读</t>
  </si>
  <si>
    <t>(清)李富孙著</t>
  </si>
  <si>
    <t>华龄出版社</t>
  </si>
  <si>
    <t>中国劳动关系的治理</t>
  </si>
  <si>
    <t>吴清军著</t>
  </si>
  <si>
    <t>水下双目图像处理与目标检测</t>
  </si>
  <si>
    <t>刘艳，李庆武，马云鹏著</t>
  </si>
  <si>
    <t>河海大学出版社</t>
  </si>
  <si>
    <t>杭商:总第107期 2021.2</t>
  </si>
  <si>
    <t>《杭商》编辑部编</t>
  </si>
  <si>
    <t>长三角一体化发展的体制机制研究</t>
  </si>
  <si>
    <t>刘志彪，江静等著</t>
  </si>
  <si>
    <t>长沙文旅产业价值提升效应研究</t>
  </si>
  <si>
    <t>李花，夏泽军著</t>
  </si>
  <si>
    <t>冶金工业出版社</t>
  </si>
  <si>
    <t>上海地区美国电影的输入、放映与接受（1896—1949）</t>
  </si>
  <si>
    <t>赵春晓著</t>
  </si>
  <si>
    <t>畅游美丽河南</t>
  </si>
  <si>
    <t>河南省旅游协会导游分会</t>
  </si>
  <si>
    <t>北京旅游教育出版社有限责任公司</t>
  </si>
  <si>
    <t>使命与担当：党报角色新论</t>
  </si>
  <si>
    <t>王卫明[等]著</t>
  </si>
  <si>
    <t>中国传媒大学出版社</t>
  </si>
  <si>
    <t>基因调控系统的动力学分析</t>
  </si>
  <si>
    <t>毕远宏，刘全生著</t>
  </si>
  <si>
    <t>况味人生</t>
  </si>
  <si>
    <t>郑万友著</t>
  </si>
  <si>
    <t>北方文艺出版社</t>
  </si>
  <si>
    <t>“互联网+”融合催生新产业的案例分析</t>
  </si>
  <si>
    <t>郭斌编著</t>
  </si>
  <si>
    <t>外语院校经济学专业人才培养的实践与探索:第一辑</t>
  </si>
  <si>
    <t>罗立彬主编</t>
  </si>
  <si>
    <t>浮游生物学概论</t>
  </si>
  <si>
    <t>郑重著</t>
  </si>
  <si>
    <t>双馈风力发电机并网稳定性分析与对策</t>
  </si>
  <si>
    <t>王亮著</t>
  </si>
  <si>
    <t>TM315</t>
  </si>
  <si>
    <t>内部控制规范体系实施后果研究:基于公司风险承受和投资者反应视角</t>
  </si>
  <si>
    <t>石青梅著</t>
  </si>
  <si>
    <t>技术标准体系化实施评价方法与实践</t>
  </si>
  <si>
    <t>陈梅主编</t>
  </si>
  <si>
    <t>大树都知道 22棵树和他们的故事</t>
  </si>
  <si>
    <t>独秀学术文库 民俗学与多民族文化探幽</t>
  </si>
  <si>
    <t>中国共产党依法治国方略的历史分析</t>
  </si>
  <si>
    <t>灵川地名文化漫谈</t>
  </si>
  <si>
    <t>曾桥旺编著</t>
  </si>
  <si>
    <t>K926.74</t>
  </si>
  <si>
    <t>词学探微</t>
  </si>
  <si>
    <t>唐圭璋著</t>
  </si>
  <si>
    <t>I207.23</t>
  </si>
  <si>
    <t>藏族婚姻法律文化研究</t>
  </si>
  <si>
    <t>李春斌著</t>
  </si>
  <si>
    <t>D923.904</t>
  </si>
  <si>
    <t>和大自然一起玩</t>
  </si>
  <si>
    <t>(法)劳伦特·莫罗著</t>
  </si>
  <si>
    <t>哈利·波特与阿兹卡班囚徒：赫奇帕奇</t>
  </si>
  <si>
    <t>乐乐趣揭秘翻翻书系列第四辑 揭秘美术</t>
  </si>
  <si>
    <t>乐乐趣揭秘翻翻书系列第三辑 揭秘机器人</t>
  </si>
  <si>
    <t>乐乐趣揭秘翻翻书系列第三辑 揭秘汽车</t>
  </si>
  <si>
    <t>乐乐趣揭秘翻翻书系列第三辑 揭秘地下</t>
  </si>
  <si>
    <t>乐乐趣揭秘翻翻书系列第五辑（共4册） 揭秘数学</t>
  </si>
  <si>
    <t>乐乐趣揭秘翻翻书低幼版第四辑 揭秘运动</t>
  </si>
  <si>
    <t>乐乐趣揭秘翻翻书低幼版第四辑 揭秘食物</t>
  </si>
  <si>
    <t>乐乐趣揭秘翻翻书系列第七辑 揭秘古代文明</t>
  </si>
  <si>
    <t>揭秘四大名著（乐乐趣揭秘翻翻书系列）揭秘三国演义</t>
  </si>
  <si>
    <t>揭秘四大名著（乐乐趣揭秘翻翻书系列）揭秘红楼梦</t>
  </si>
  <si>
    <t>伟大的公司:卓越品牌与企业文化的融合:how integrating brand and culture powers the world's greatest companies</t>
  </si>
  <si>
    <t>(美)丹尼斯·李·约恩(Denise Lee Yohn)著</t>
  </si>
  <si>
    <t>我在通用汽车的岁月</t>
  </si>
  <si>
    <t>(美)阿尔弗雷德·斯隆(Alfred P. Sloan)著</t>
  </si>
  <si>
    <t>经济学悖论的破解——经济效益理论</t>
  </si>
  <si>
    <t>沈映春，乐晓著</t>
  </si>
  <si>
    <t>文学作品中寻找自我问题的多文本对比研究:英文版</t>
  </si>
  <si>
    <t>姜姗著</t>
  </si>
  <si>
    <t>用户合伙制：社交零售运营与激励手册</t>
  </si>
  <si>
    <t>姜博仁著</t>
  </si>
  <si>
    <t>教练式沟通:简单、高效、可复制的赋能方法:a simple, efficient and replicable approach to empowerment</t>
  </si>
  <si>
    <t>程云鹏，陈爱芬著</t>
  </si>
  <si>
    <t>研发与创新</t>
  </si>
  <si>
    <t>张利华著</t>
  </si>
  <si>
    <t>正义论讲义</t>
  </si>
  <si>
    <t>李石著</t>
  </si>
  <si>
    <t>创造未来：愿景驱动式创新</t>
  </si>
  <si>
    <t>(日)佐宗邦威著</t>
  </si>
  <si>
    <t>资产评估（第二版）</t>
  </si>
  <si>
    <t>梅丹主编</t>
  </si>
  <si>
    <t>天赋教养——因材施教的秘密</t>
  </si>
  <si>
    <t>(美)玛莉艾玛·佩卢洛·威利斯(Mariaemma Pelullo-Willis)，(美)维多利亚·金德尔·霍德森(Victoria Kindle Hodson)著</t>
  </si>
  <si>
    <t>嵌入式处理器及物联网的可视化虚拟设计与仿真——基于PROTEUS</t>
  </si>
  <si>
    <t>周润景，刘浩，屈原编著</t>
  </si>
  <si>
    <t>算法领导:如何比机器更优秀:how to be smart when machines are smarter than you</t>
  </si>
  <si>
    <t>(美)迈克·沃尔什(Mike Walsh)著</t>
  </si>
  <si>
    <t>人人都是产品经理:不可不知的淘宝产品事:案例版:04:04:Must-know products of Taobao</t>
  </si>
  <si>
    <t>苏杰著</t>
  </si>
  <si>
    <t>教育统计与测量</t>
  </si>
  <si>
    <t>梅松竹著</t>
  </si>
  <si>
    <t>科学出版社</t>
  </si>
  <si>
    <t>粮食贸易政策调控、跨国区域合作与中国粮食安全</t>
  </si>
  <si>
    <t>孙林，蓝旻，王健等著</t>
  </si>
  <si>
    <t>产品经理求职面试笔记：如何转行/求职/面试进大厂</t>
  </si>
  <si>
    <t>薛老板编著</t>
  </si>
  <si>
    <t>F273.2</t>
  </si>
  <si>
    <t>外国经济学说史</t>
  </si>
  <si>
    <t>周志太编著</t>
  </si>
  <si>
    <t>解压全书:practical ways to relax, be healthy, and maintain your sanity</t>
  </si>
  <si>
    <t>(美)伊芙·亚当森(Eve Adamson)著</t>
  </si>
  <si>
    <t>买入，持有，富有:一名金牛基金经理的投资之路</t>
  </si>
  <si>
    <t>张可兴著</t>
  </si>
  <si>
    <t>哀伤的艺术:用美的方式重构丧失体验:constructing aesthetic responses to loss</t>
  </si>
  <si>
    <t>(美)罗琳·海德克(Lorraine Hedtke)，(美)约翰·温斯雷德(John Winslade)著</t>
  </si>
  <si>
    <t>《论语》英译研究的功能语篇分析途径</t>
  </si>
  <si>
    <t>陈旸著</t>
  </si>
  <si>
    <t>北京旅游纠纷调解与裁判规则详解（第二辑）</t>
  </si>
  <si>
    <t>北京市旅行社服务质量监督管理所编著</t>
  </si>
  <si>
    <t>女孩指南 动感青春期50课</t>
  </si>
  <si>
    <t>动物有意思</t>
  </si>
  <si>
    <t>(英)露丝·西蒙斯文</t>
  </si>
  <si>
    <t>G613.3</t>
  </si>
  <si>
    <t>广州市社会工作发展报告（2020）</t>
  </si>
  <si>
    <t>广州市社会工作协会编</t>
  </si>
  <si>
    <t>中国社会出版社</t>
  </si>
  <si>
    <t>中国奶牛群体遗传改良数据报告 2020</t>
  </si>
  <si>
    <t>农业农村部种业管理司[等]编</t>
  </si>
  <si>
    <t>社会工作助力社区治理能力建设：基于北京市的实践</t>
  </si>
  <si>
    <t>张菊枝等著</t>
  </si>
  <si>
    <t>父与子全集：小学生作文版</t>
  </si>
  <si>
    <t>(德)埃·奥·卜劳恩漫画</t>
  </si>
  <si>
    <t>I287.5</t>
  </si>
  <si>
    <t>农村改革试验区探索与发展</t>
  </si>
  <si>
    <t>葛家澍教授学术思想研究</t>
  </si>
  <si>
    <t>杜兴强著</t>
  </si>
  <si>
    <t>脆弱的联合：汉密尔顿、杰斐逊和麦迪逊</t>
  </si>
  <si>
    <t>(美)安德鲁·香克曼(Andrew Shankman)著</t>
  </si>
  <si>
    <t>碳基能源化学</t>
  </si>
  <si>
    <t>王野，傅钢编著</t>
  </si>
  <si>
    <t>光渊．欧菲亚战记．The battle of ophea</t>
  </si>
  <si>
    <t>江波著</t>
  </si>
  <si>
    <t>I247.55</t>
  </si>
  <si>
    <t>数控编程技术</t>
  </si>
  <si>
    <t>潘冬主编</t>
  </si>
  <si>
    <t>呼吸内科常见疾病新规范</t>
  </si>
  <si>
    <t>常静侠等主编</t>
  </si>
  <si>
    <t>决胜小康 奋斗有我:百姓故事100例</t>
  </si>
  <si>
    <t>新时代中俄经贸合作:新趋势与新问题:new trends and new problems</t>
  </si>
  <si>
    <t>郭晓琼著</t>
  </si>
  <si>
    <t>生产管理高级计划与排程APS系统设计、选型、实施和应用</t>
  </si>
  <si>
    <t>(荷)文森特·威尔斯(Vincent C. S. Wiers)，(荷)托恩·德·科克(A.(Ton) G. de Kok)著</t>
  </si>
  <si>
    <t>记忆宫殿训练书（2册）-遨游东海龙王庙</t>
  </si>
  <si>
    <t>记忆宫殿训练书（2册）-穿越玛雅金字塔</t>
  </si>
  <si>
    <t>二十世纪中国小说隔膜主题研究</t>
  </si>
  <si>
    <t>郭运恒著</t>
  </si>
  <si>
    <t>投融资那些事儿：2020-2021年</t>
  </si>
  <si>
    <t>唐寅生，韩济阳主编</t>
  </si>
  <si>
    <t>英语语体</t>
  </si>
  <si>
    <t>侯维瑞编著</t>
  </si>
  <si>
    <t>H315</t>
  </si>
  <si>
    <t>漫画宇宙简史:从大爆炸到太空探索</t>
  </si>
  <si>
    <t>(英)克莱夫·古福德文</t>
  </si>
  <si>
    <t>漫画数学简史:从计数棒到人工智能</t>
  </si>
  <si>
    <t>(英)克莱夫·吉福德文</t>
  </si>
  <si>
    <t>形近字辨别手册</t>
  </si>
  <si>
    <t>叶先赞编著</t>
  </si>
  <si>
    <t>美丽乡村建设：主体、重点与成效:农民视角的分析:analysis from the perspective of peasants</t>
  </si>
  <si>
    <t>陈秋红著</t>
  </si>
  <si>
    <t>中国制造业僵尸企业问题研究：基于供给侧结构性改革的视角</t>
  </si>
  <si>
    <t>范瀚文著</t>
  </si>
  <si>
    <t>荆江水文化</t>
  </si>
  <si>
    <t>徐文武主编</t>
  </si>
  <si>
    <t>军用微系统设计与制造</t>
  </si>
  <si>
    <t>冯跃，娄文忠，韩炎晖编著</t>
  </si>
  <si>
    <t>中等强国崛起与全球治理体系的变革</t>
  </si>
  <si>
    <t>丁工著</t>
  </si>
  <si>
    <t>2020年国家火炬特色产业基地发展报告</t>
  </si>
  <si>
    <t>科学技术部火炬高技术产业开发中心编著</t>
  </si>
  <si>
    <t>中国当代生态生产力发展研究</t>
  </si>
  <si>
    <t>王鲁娜著</t>
  </si>
  <si>
    <t>国际货币基金组织及其改革</t>
  </si>
  <si>
    <t>谢世清著</t>
  </si>
  <si>
    <t>平津战役英烈传</t>
  </si>
  <si>
    <t>林泰山，徐宁主编</t>
  </si>
  <si>
    <t>可视化企业大数据管理</t>
  </si>
  <si>
    <t>张康宁著</t>
  </si>
  <si>
    <t>石渠隨笔 石画记</t>
  </si>
  <si>
    <t>(清)阮元著</t>
  </si>
  <si>
    <t>广陵书社</t>
  </si>
  <si>
    <t>世道人心</t>
  </si>
  <si>
    <t>关山远著</t>
  </si>
  <si>
    <t>金融学</t>
  </si>
  <si>
    <t>李平主编</t>
  </si>
  <si>
    <t>边沁的惩罚思想研究</t>
  </si>
  <si>
    <t>宁利昂著</t>
  </si>
  <si>
    <t>全球风险治理专题报告:疫情冲击下主要国家财政健康度研究</t>
  </si>
  <si>
    <t>傅志华，李成威等著</t>
  </si>
  <si>
    <t>简明法语教程．上册．I</t>
  </si>
  <si>
    <t>孙辉编</t>
  </si>
  <si>
    <t>H329.39</t>
  </si>
  <si>
    <t>重塑文学性：贝克特文学叙事多元艺术媒介研究</t>
  </si>
  <si>
    <t>张士民著</t>
  </si>
  <si>
    <t>I565.065</t>
  </si>
  <si>
    <t>毛泽东在广州（广州党史丛书中共领导人在广州）</t>
  </si>
  <si>
    <t>欧阳湘 罗玲 著</t>
  </si>
  <si>
    <t>勃朗宁夫人十四行爱情诗集：插图本</t>
  </si>
  <si>
    <t>文爱艺译</t>
  </si>
  <si>
    <t>I561.24</t>
  </si>
  <si>
    <t>趣味触感玩具书系列（3册）-和我一起数瓢虫</t>
  </si>
  <si>
    <t>手电筒探秘 夜晚的动物</t>
  </si>
  <si>
    <t>众神降临之前：在沉默中重现的印度河文明</t>
  </si>
  <si>
    <t>(英)安德鲁·鲁宾逊(Andrew Robinson)著</t>
  </si>
  <si>
    <t>低功耗蓝牙5.0开发与应用——基于nRF52系列处理器（基础篇）</t>
  </si>
  <si>
    <t>万青，王娜编著</t>
  </si>
  <si>
    <t>公民监督权行使研究</t>
  </si>
  <si>
    <t>何士青，翟凯著</t>
  </si>
  <si>
    <t>海丝文化研究 第二辑</t>
  </si>
  <si>
    <t>王万盈主编</t>
  </si>
  <si>
    <t>垃圾填埋场防渗新技术</t>
  </si>
  <si>
    <t>代国忠著</t>
  </si>
  <si>
    <t>X705</t>
  </si>
  <si>
    <t>国泰民安国庆面</t>
  </si>
  <si>
    <t>中共中央宣传部宣传教育局组织编写</t>
  </si>
  <si>
    <t>TS972.132</t>
  </si>
  <si>
    <t>马克思主义信仰问题研究</t>
  </si>
  <si>
    <t>徐星 等 著</t>
  </si>
  <si>
    <t>“从地心到太空穿越之旅?”系列（2册）头顶的天空</t>
  </si>
  <si>
    <t>童年的泡泡</t>
  </si>
  <si>
    <t>(法)艾玛·吉莉亚妮(Emma Giuliani)著</t>
  </si>
  <si>
    <t>我的幸福时光</t>
  </si>
  <si>
    <t>顾奇志著</t>
  </si>
  <si>
    <t>羊城晚报出版社</t>
  </si>
  <si>
    <t>智能经济发展的中国逻辑</t>
  </si>
  <si>
    <t>刘刚著</t>
  </si>
  <si>
    <t>中国财政</t>
  </si>
  <si>
    <t>医院绩效管理实践：基于按病种分值付费（DIP）制度的医院绩效管理探索</t>
  </si>
  <si>
    <t>袁勇主编</t>
  </si>
  <si>
    <t>联合国研究</t>
  </si>
  <si>
    <t>郑瑞珺，席桂桂编著</t>
  </si>
  <si>
    <t>时事出版社</t>
  </si>
  <si>
    <t>融媒介：赛博时代的文学跨媒介传播</t>
  </si>
  <si>
    <t>凌逾著</t>
  </si>
  <si>
    <t>纪念闻一多诞辰120周年学术研讨会论文集</t>
  </si>
  <si>
    <t>陈国恩，方正，张园主编</t>
  </si>
  <si>
    <t>饮品调制大全：咖啡·茶饮</t>
  </si>
  <si>
    <t>李克[等]编</t>
  </si>
  <si>
    <t>语言学概要</t>
  </si>
  <si>
    <t>周辨明，黄典诚译著</t>
  </si>
  <si>
    <t>哈利·波特与密室：斯莱特林</t>
  </si>
  <si>
    <t>哈利·波特与密室：赫奇帕奇</t>
  </si>
  <si>
    <t>我的同桌是女妖</t>
  </si>
  <si>
    <t>劳动整体性与分配正义</t>
  </si>
  <si>
    <t>秦子忠著</t>
  </si>
  <si>
    <t>重庆金融:2020:2020</t>
  </si>
  <si>
    <t>重庆市地方金融监督管理局编</t>
  </si>
  <si>
    <t>小沧浪笔谈 定香亭笔谈</t>
  </si>
  <si>
    <t>十八大以来广州改革发展主要文献选编（2012-2017）</t>
  </si>
  <si>
    <t>中共广州市委党史文献研究室编</t>
  </si>
  <si>
    <t>实现担保物权非讼程序及适用实证研究</t>
  </si>
  <si>
    <t>李林启等著</t>
  </si>
  <si>
    <t>青年·爱国——2019青年学与青年工作论坛文集（实践应用篇）</t>
  </si>
  <si>
    <t>变电设备现场故障与处理典型实例</t>
  </si>
  <si>
    <t>许艳阳主编</t>
  </si>
  <si>
    <t>集聚、均衡与中国城镇化发展</t>
  </si>
  <si>
    <t>李华著</t>
  </si>
  <si>
    <t>共建“一带一路”与国际发展合作</t>
  </si>
  <si>
    <t>史育龙，卢伟等著</t>
  </si>
  <si>
    <t>司马光砸缸</t>
  </si>
  <si>
    <t>寇天文</t>
  </si>
  <si>
    <t>包拯断牛</t>
  </si>
  <si>
    <t>海瑞惩霸</t>
  </si>
  <si>
    <t>黄盖诈降</t>
  </si>
  <si>
    <t>米芾学书</t>
  </si>
  <si>
    <t>文长取物</t>
  </si>
  <si>
    <t>田忌赛马</t>
  </si>
  <si>
    <t>泄气生员</t>
  </si>
  <si>
    <t>刘承智文</t>
  </si>
  <si>
    <t>巧治妒妇</t>
  </si>
  <si>
    <t>道人父子</t>
  </si>
  <si>
    <t>奇猫</t>
  </si>
  <si>
    <t>曹冲称象</t>
  </si>
  <si>
    <t>飞来奇峰</t>
  </si>
  <si>
    <t>巫山神女</t>
  </si>
  <si>
    <t>阳燧宝珠</t>
  </si>
  <si>
    <t>伟大脱贫攻坚事业中的湖北贡献</t>
  </si>
  <si>
    <t>宋亚平，何建刚，毛铖等著</t>
  </si>
  <si>
    <t>安妮·卡森诗选（全2册）</t>
  </si>
  <si>
    <t>(加)安妮·卡森(Anne,Carson)著</t>
  </si>
  <si>
    <t>星厨食物造型美学:美食艺术家和摄影师的食物美学</t>
  </si>
  <si>
    <t>(西)大卫·谷滋蔓，邱子峰著</t>
  </si>
  <si>
    <t>中国轻工业出版社</t>
  </si>
  <si>
    <t>国有企业资本运营与并购重组操作指南</t>
  </si>
  <si>
    <t>北京中诚天下投资顾问有限公司著</t>
  </si>
  <si>
    <t>过程能力指数在工业产品生产质量的发展与应用</t>
  </si>
  <si>
    <t>杨俊明著</t>
  </si>
  <si>
    <t>协同共生:企业数字化转型之道</t>
  </si>
  <si>
    <t>中国电子信息产业发展研究院编著</t>
  </si>
  <si>
    <t>早期中国研究:第4辑</t>
  </si>
  <si>
    <t>北京联合大学考古研究院编</t>
  </si>
  <si>
    <t>城乡机构养老服务资源配置研究</t>
  </si>
  <si>
    <t>江燕娟著</t>
  </si>
  <si>
    <t>大数据领域不正当竞争行为的法律规制</t>
  </si>
  <si>
    <t>傅显扬著</t>
  </si>
  <si>
    <t>民事程序法研究(第22辑)</t>
  </si>
  <si>
    <t>中国民事诉讼法学研究会编</t>
  </si>
  <si>
    <t>智能产业人力资源开发战略:基于重庆市的研究:a case study of Chongqing</t>
  </si>
  <si>
    <t>徐先航，齐敏，宋廷昌著</t>
  </si>
  <si>
    <t>新时代商务英语探索</t>
  </si>
  <si>
    <t>朱文忠，尚亚博，车思琪编著</t>
  </si>
  <si>
    <t>中国菊文化经典读本</t>
  </si>
  <si>
    <t>石润宏选注</t>
  </si>
  <si>
    <t>司法改革论评:2020年第1辑 总第29辑</t>
  </si>
  <si>
    <t>张卫平，齐树洁主编</t>
  </si>
  <si>
    <t>本土产业集群:存在、出现与演进:existence, emergence and evolution</t>
  </si>
  <si>
    <t>(德)托马斯·布伦纳著</t>
  </si>
  <si>
    <t>地下经济对国家经济安全影响的实证研究（第1册 非线性因果性与溢出效应 ）</t>
  </si>
  <si>
    <t>夏南新著</t>
  </si>
  <si>
    <t>服务化、信息化和创新模型:两阶段产业集群理论:two-stage industrial cluster theory</t>
  </si>
  <si>
    <t>(日)藤原平川，(日)考沙莱什主编</t>
  </si>
  <si>
    <t>长荡湖维管植物图志</t>
  </si>
  <si>
    <t>赵凯，周彦锋，杨建新主编</t>
  </si>
  <si>
    <t>归位——化解家长的教育焦虑</t>
  </si>
  <si>
    <t>外教社德语少儿悦读系列:第3级（全5册）</t>
  </si>
  <si>
    <t>Martina Knoth等改编</t>
  </si>
  <si>
    <t>大学—校友关系建构与治理研究</t>
  </si>
  <si>
    <t>罗志敏著</t>
  </si>
  <si>
    <t>东南亚澜湄五国华商与一带一路建设的云南实践</t>
  </si>
  <si>
    <t>保跃平著</t>
  </si>
  <si>
    <t>乡村教师生活待遇政策执行研究</t>
  </si>
  <si>
    <t>李宁著</t>
  </si>
  <si>
    <t>大学爱情课</t>
  </si>
  <si>
    <t>包华著</t>
  </si>
  <si>
    <t>郑州大学出版社</t>
  </si>
  <si>
    <t>教育技术哲学十五讲</t>
  </si>
  <si>
    <t>颜士刚著</t>
  </si>
  <si>
    <t>现代话语语言学</t>
  </si>
  <si>
    <t>李佐文，严玲编著</t>
  </si>
  <si>
    <t>权力、生命与秩序:“二战”后科学与政治关系研究</t>
  </si>
  <si>
    <t>刘华军著</t>
  </si>
  <si>
    <t>秦汉统一多民族国家形成过程中的民族管理体制研究:以“属国”和“道”为中心:centering on "vassal state" and "dao"</t>
  </si>
  <si>
    <t>安梅梅著</t>
  </si>
  <si>
    <t>灵感之舞</t>
  </si>
  <si>
    <t>张雨蛟著</t>
  </si>
  <si>
    <t>新华出版社</t>
  </si>
  <si>
    <t>B821-49</t>
  </si>
  <si>
    <t>AutoCAD 2021中文版完全实战一本通</t>
  </si>
  <si>
    <t>云智迪技术联盟编著</t>
  </si>
  <si>
    <t>TP391.72</t>
  </si>
  <si>
    <t>从成本优势到效率驱动:中国劳动力市场转变与产业发展:China's labor market transformantion and industrial development</t>
  </si>
  <si>
    <t>曲玥著</t>
  </si>
  <si>
    <t>葡萄酒的世界与侍酒服务</t>
  </si>
  <si>
    <t>李海英著</t>
  </si>
  <si>
    <t>华中科技大学出版社</t>
  </si>
  <si>
    <t>日本精选科学绘本系列（全2册）</t>
  </si>
  <si>
    <t>(日)岭重慎著</t>
  </si>
  <si>
    <t>教育与学校行政原理</t>
  </si>
  <si>
    <t>杜佐周著</t>
  </si>
  <si>
    <t>救赎--电影批评的新使命</t>
  </si>
  <si>
    <t>刘剑，龚艳主编</t>
  </si>
  <si>
    <t>中国电影出版社</t>
  </si>
  <si>
    <t>治理转型视域下我国地方政府效能评价研究</t>
  </si>
  <si>
    <t>郭燕芬著</t>
  </si>
  <si>
    <t>心理学智慧大课堂</t>
  </si>
  <si>
    <t>冯子舒编著</t>
  </si>
  <si>
    <t>贫困大学生就业质量提升研究:基于社会资本的视角:social capital perspective</t>
  </si>
  <si>
    <t>钟云华著</t>
  </si>
  <si>
    <t>校园欺凌现象的辨识、成因与治理对策</t>
  </si>
  <si>
    <t>张桂蓉，韩自强著</t>
  </si>
  <si>
    <t>担当实现中国梦重任的拔尖创新人才成长研究</t>
  </si>
  <si>
    <t>李祖超，钟苹著</t>
  </si>
  <si>
    <t>康德实践哲学与教育学</t>
  </si>
  <si>
    <t>李长伟著</t>
  </si>
  <si>
    <t>中华香文化（全2册）</t>
  </si>
  <si>
    <t>王珀，宋兵主编</t>
  </si>
  <si>
    <t>哈利·波特与阿兹卡班囚徒：斯莱特林</t>
  </si>
  <si>
    <t>辛丑·千人历</t>
  </si>
  <si>
    <t>金文明等编文</t>
  </si>
  <si>
    <t>中国文化法学评论:第一辑</t>
  </si>
  <si>
    <t>石东坡主编</t>
  </si>
  <si>
    <t>复杂性和产业集群:理论与实践中的动态模型:dynamics and models in theory and practice</t>
  </si>
  <si>
    <t>(意)阿尔贝托·夸德罗·库奇，(意)马尔科·福蒂斯著</t>
  </si>
  <si>
    <t>川甘青滇四省藏区公共服务有效供给的调查及对策研究</t>
  </si>
  <si>
    <t>卢阳[春]等著</t>
  </si>
  <si>
    <t>为什么是浙江人</t>
  </si>
  <si>
    <t>宋文新，黄蒙水著</t>
  </si>
  <si>
    <t>城乡关系演进下的中国城乡关联-共生发展研究</t>
  </si>
  <si>
    <t>范昊著</t>
  </si>
  <si>
    <t>新版欧标德语B2备考指南和模拟试题</t>
  </si>
  <si>
    <t>(德)乔·戈罗茨-卡斯塔尼斯(Jo Glotz-Kastanis)[等]编著</t>
  </si>
  <si>
    <t>战略与路径:教育、医疗、社保、住房“四大民生领域”的创新性研究</t>
  </si>
  <si>
    <t>黄剑辉主编</t>
  </si>
  <si>
    <t>新史学:第二十六辑:作为艺术与科学的历史学·大旅行:History as an art and as a science, grand tour</t>
  </si>
  <si>
    <t>陈恒，王刘纯主编</t>
  </si>
  <si>
    <t>财富、商业与哲学:伟大思想家与商业伦理:foundational thinkers and business ethics</t>
  </si>
  <si>
    <t>(美)尤金·希斯(Eugene Heath)，(美)拜伦·卡尔迪斯(Byron Kaldis)编</t>
  </si>
  <si>
    <t>国际形势和中国外交蓝皮书（2020/2021）</t>
  </si>
  <si>
    <t>中国国际问题研究院</t>
  </si>
  <si>
    <t>世界知识出版社</t>
  </si>
  <si>
    <t>陕南明清方志研究</t>
  </si>
  <si>
    <t>王浩远著</t>
  </si>
  <si>
    <t>土地产权秩序转型--后税费时代江东镇的农村地权研究</t>
  </si>
  <si>
    <t>黄鹏进著</t>
  </si>
  <si>
    <t>清远抗击“5·12”特大洪灾史录</t>
  </si>
  <si>
    <t>邓翠萍主编</t>
  </si>
  <si>
    <t>烘培大师小山进的西餐与甜点</t>
  </si>
  <si>
    <t>(日)小山进著</t>
  </si>
  <si>
    <t>中国-中东欧国家合作进展与评估报告:2012-2020 A review of the cooperation between China and central and eastern european countries:2012-2020</t>
  </si>
  <si>
    <t>Wu Baaiyi，Liu Zuokui[主编]</t>
  </si>
  <si>
    <t>文学史的文本透视</t>
  </si>
  <si>
    <t>刘竞飞著</t>
  </si>
  <si>
    <t>青藏高原动力气象学</t>
  </si>
  <si>
    <t>李国平著</t>
  </si>
  <si>
    <t>气象出版社</t>
  </si>
  <si>
    <t>哈利·波特与密室（全彩绘本）</t>
  </si>
  <si>
    <t>玩转小古文：跟着导图趣学文言文．神话寓言</t>
  </si>
  <si>
    <t>陈智文编著</t>
  </si>
  <si>
    <t>G634.303</t>
  </si>
  <si>
    <t>北朝至隋唐陇右少数民族历史与文化:碑铭视角下的考察</t>
  </si>
  <si>
    <t>李贺文著</t>
  </si>
  <si>
    <t>古代中国与世界</t>
  </si>
  <si>
    <t>刘家和著</t>
  </si>
  <si>
    <t>K12-53</t>
  </si>
  <si>
    <t>资本和收入的性质</t>
  </si>
  <si>
    <t>谷宏伟，卢欣译</t>
  </si>
  <si>
    <t>F014.4</t>
  </si>
  <si>
    <t>给孩子讲中国航天系列 嫦娥探月立体书</t>
  </si>
  <si>
    <t>人教社</t>
  </si>
  <si>
    <t>杀破狼．卷一，雁落京华</t>
  </si>
  <si>
    <t>Priest[著]</t>
  </si>
  <si>
    <t>I247.59</t>
  </si>
  <si>
    <t>原来历史可以这样好玩（全三册）</t>
  </si>
  <si>
    <t>无处不在的奇思妙想</t>
  </si>
  <si>
    <t>(美)马修·斯万森文</t>
  </si>
  <si>
    <t>我的狗狗是霸王龙</t>
  </si>
  <si>
    <t>(美)安娜·斯坦尼斯韦斯基文</t>
  </si>
  <si>
    <t>大树的影子来我家</t>
  </si>
  <si>
    <t>(美)莉兹·嘉顿·斯坎伦文</t>
  </si>
  <si>
    <t>读读儿歌和童谣:三</t>
  </si>
  <si>
    <t>肖傲主编</t>
  </si>
  <si>
    <t>驯龙大师:4:置之死地</t>
  </si>
  <si>
    <t>简泉</t>
  </si>
  <si>
    <t>地里挖出一块地</t>
  </si>
  <si>
    <t>记忆结成蚌珠</t>
  </si>
  <si>
    <t>秘境探险:迷失无人区</t>
  </si>
  <si>
    <t>秘境探险:逃离地下城</t>
  </si>
  <si>
    <t>刺猬和金币</t>
  </si>
  <si>
    <t>(俄罗斯)弗拉基米尔·奥尔洛夫原作</t>
  </si>
  <si>
    <t>鸟类不简单:天空中的杂技演员</t>
  </si>
  <si>
    <t>鸡狗猫老师</t>
  </si>
  <si>
    <t>追踪影子车</t>
  </si>
  <si>
    <t>和妈妈在一起</t>
  </si>
  <si>
    <t>徐鲁主编</t>
  </si>
  <si>
    <t>可怕的“病毒计划”</t>
  </si>
  <si>
    <t>汤萍著</t>
  </si>
  <si>
    <t>新编小学生必背古诗词75+80首</t>
  </si>
  <si>
    <t>镇长失踪事件</t>
  </si>
  <si>
    <t>睁大你的眼睛</t>
  </si>
  <si>
    <t>(法)塞德里克·拉马迪埃著</t>
  </si>
  <si>
    <t>跟着诗词去旅行-巴蜀繁华</t>
  </si>
  <si>
    <t>白鳍豚文化著</t>
  </si>
  <si>
    <t>跟着诗词去旅行-江南烟雨</t>
  </si>
  <si>
    <t>京剧趣谈</t>
  </si>
  <si>
    <t>徐城北著</t>
  </si>
  <si>
    <t>经典常谈</t>
  </si>
  <si>
    <t>朱自清著</t>
  </si>
  <si>
    <t>寻虎探险队</t>
  </si>
  <si>
    <t>嗨</t>
  </si>
  <si>
    <t>许玲玲文图</t>
  </si>
  <si>
    <t>空气动力学:3:在流体里奔跑</t>
  </si>
  <si>
    <t>空气动力学:6:翅膀和机翼</t>
  </si>
  <si>
    <t>空气动力学:7:飘浮的秘密</t>
  </si>
  <si>
    <t>猫科动物</t>
  </si>
  <si>
    <t>丢了影子的孩子</t>
  </si>
  <si>
    <t>儿童表达力提升亲子读本：情感表达篇</t>
  </si>
  <si>
    <t>(韩)朴城佑著</t>
  </si>
  <si>
    <t>儿童表达力提升亲子读本：人际交往篇</t>
  </si>
  <si>
    <t>托马斯什么都不怕</t>
  </si>
  <si>
    <t>神奇之城</t>
  </si>
  <si>
    <t>文学从这里起航：中小学优秀作文选</t>
  </si>
  <si>
    <t>韦泱主编</t>
  </si>
  <si>
    <t>最后的炼金师</t>
  </si>
  <si>
    <t>能源谷危机</t>
  </si>
  <si>
    <t>三十六只蜂箱</t>
  </si>
  <si>
    <t>非凡的建筑和交通工具</t>
  </si>
  <si>
    <t>非洲大草原的掠食者与猎物</t>
  </si>
  <si>
    <t>非洲神话故事:埃及篇</t>
  </si>
  <si>
    <t>(英)罗杰·兰斯林·格林著</t>
  </si>
  <si>
    <t>高小宝的熊时代</t>
  </si>
  <si>
    <t>幻想作业机</t>
  </si>
  <si>
    <t>挑食的弗雷达</t>
  </si>
  <si>
    <t>(英)朱莉娅·贾曼著</t>
  </si>
  <si>
    <t>蜗牛</t>
  </si>
  <si>
    <t>张忠诚著</t>
  </si>
  <si>
    <t>稻田保卫战</t>
  </si>
  <si>
    <t>动手翻转世界</t>
  </si>
  <si>
    <t>黄静芝编</t>
  </si>
  <si>
    <t>动物宝宝</t>
  </si>
  <si>
    <t>鲁冰童话:鹊桥</t>
  </si>
  <si>
    <t>你是我的眼</t>
  </si>
  <si>
    <t>卢戎著</t>
  </si>
  <si>
    <t>你是我永远的朋友</t>
  </si>
  <si>
    <t>列那狐的故事:美绘注音版</t>
  </si>
  <si>
    <t>(法)玛·阿希·季诺夫人著</t>
  </si>
  <si>
    <t>烈火兵王:1:逆行勇者</t>
  </si>
  <si>
    <t>老妈变成弹力球</t>
  </si>
  <si>
    <t>我的同桌向日葵</t>
  </si>
  <si>
    <t>精灵航母足球赛</t>
  </si>
  <si>
    <t>捣蛋糖果闹校园</t>
  </si>
  <si>
    <t>和我一起唱：兔宝宝爱睡觉</t>
  </si>
  <si>
    <t>和我一起唱：老麦克唐纳</t>
  </si>
  <si>
    <t>和我一起唱：小星星</t>
  </si>
  <si>
    <t>和我一起唱：上学去</t>
  </si>
  <si>
    <t>格林童话:彩绘注音版</t>
  </si>
  <si>
    <t>(德)格林兄弟著</t>
  </si>
  <si>
    <t>红马</t>
  </si>
  <si>
    <t>红蜻蜓，我的红蜻蜓</t>
  </si>
  <si>
    <t>会飞的孩子</t>
  </si>
  <si>
    <t>会讲故事的猫</t>
  </si>
  <si>
    <t>抽陀螺</t>
  </si>
  <si>
    <t>塔利老师的教室:孩子们，我们来说故事:a childcare portrait</t>
  </si>
  <si>
    <t>天上掉下个胖叔叔(超级妖精大奖赛)</t>
  </si>
  <si>
    <t>天上掉下个胖叔叔(窗台上的动物园)</t>
  </si>
  <si>
    <t>天上掉下个胖叔叔(老鼠为什么爱大米)</t>
  </si>
  <si>
    <t>天上掉下个胖叔叔(胖叔叔与坏小子们)</t>
  </si>
  <si>
    <t>天上掉下个胖叔叔(作文里的秘密武器)</t>
  </si>
  <si>
    <t>问题探究与思维创新</t>
  </si>
  <si>
    <t>邱军，李文臣主编</t>
  </si>
  <si>
    <t>叽叽呱呱自然科普绘本</t>
  </si>
  <si>
    <t>(日) 高家博成著</t>
  </si>
  <si>
    <t>酷玩少年朱子同</t>
  </si>
  <si>
    <t>快来快来开会啦</t>
  </si>
  <si>
    <t>嵇鸿著</t>
  </si>
  <si>
    <t>秘境探险:勇闯研究所</t>
  </si>
  <si>
    <t>我牙、牙、牙疼</t>
  </si>
  <si>
    <t>恼人的“开学综合征”</t>
  </si>
  <si>
    <t>脑筋急转弯（全4册）</t>
  </si>
  <si>
    <t>奇石大赛:彩图拼音版</t>
  </si>
  <si>
    <t>你听，你听</t>
  </si>
  <si>
    <t>太阳是大家的</t>
  </si>
  <si>
    <t>上下五千年</t>
  </si>
  <si>
    <t>吕思勉著</t>
  </si>
  <si>
    <t>漂流历险记</t>
  </si>
  <si>
    <t>成为更好的父母：写给原生家庭影响下的“70末，80后”</t>
  </si>
  <si>
    <t>吴琪，徐菁菁编著</t>
  </si>
  <si>
    <t>历届上海市中学生古诗文阅读大赛诗文篇目精选:初中卷</t>
  </si>
  <si>
    <t>等爸爸回家</t>
  </si>
  <si>
    <t>陈颖著</t>
  </si>
  <si>
    <t>家的图画</t>
  </si>
  <si>
    <t>外星人收破烂</t>
  </si>
  <si>
    <t>武玉桂著</t>
  </si>
  <si>
    <t>我爱我的祖国</t>
  </si>
  <si>
    <t>田地著</t>
  </si>
  <si>
    <t>十万个为什么 中华传统文化 家国天下</t>
  </si>
  <si>
    <t>乱糟糟的皮克动物园</t>
  </si>
  <si>
    <t>(爱尔兰)凯文·沃尔德伦著</t>
  </si>
  <si>
    <t>松山岛</t>
  </si>
  <si>
    <t>快乐阅读吧 六年级下册</t>
  </si>
  <si>
    <t>黄雄主编</t>
  </si>
  <si>
    <t>快乐阅读吧 三年级下册</t>
  </si>
  <si>
    <t>快乐阅读吧 五年级下册</t>
  </si>
  <si>
    <t>快乐阅读吧 一年级下册</t>
  </si>
  <si>
    <t>快乐阅读吧 二年级上册</t>
  </si>
  <si>
    <t>快乐阅读吧 一年级上册</t>
  </si>
  <si>
    <t>蒲公英嫁女儿</t>
  </si>
  <si>
    <t>李少白[著]</t>
  </si>
  <si>
    <t>火神祝融</t>
  </si>
  <si>
    <t>五星红旗我为你骄傲：中国登山队的故事</t>
  </si>
  <si>
    <t>中国登山协会主编</t>
  </si>
  <si>
    <t>小山羊卖瓜</t>
  </si>
  <si>
    <t>小师父与大徒弟</t>
  </si>
  <si>
    <t>林世任著</t>
  </si>
  <si>
    <t>十万个为什么不:濒危和灭绝动物</t>
  </si>
  <si>
    <t>肖能文主编</t>
  </si>
  <si>
    <t>十万个为什么不:各种各样的鸟</t>
  </si>
  <si>
    <t>十万个为什么不:海洋动物：鲸鱼、海豚和海豹</t>
  </si>
  <si>
    <t>笠翁对韵:彩图注音版</t>
  </si>
  <si>
    <t>(清)李渔著</t>
  </si>
  <si>
    <t>粒子世界大探秘</t>
  </si>
  <si>
    <t>两个王子和一千头大象</t>
  </si>
  <si>
    <t>论语通译</t>
  </si>
  <si>
    <t>张卫中注译</t>
  </si>
  <si>
    <t>十万个为什么不:神奇的微生物</t>
  </si>
  <si>
    <t>苏武牧羊</t>
  </si>
  <si>
    <t>吴正阳文</t>
  </si>
  <si>
    <t>十万个为什么不:两栖和爬行动物</t>
  </si>
  <si>
    <t>好习惯陪我一起长大</t>
  </si>
  <si>
    <t>刘祥和，李玉芹编著</t>
  </si>
  <si>
    <t>点街女孩儿</t>
  </si>
  <si>
    <t>钓星星</t>
  </si>
  <si>
    <t>随风而来的玛丽阿姨</t>
  </si>
  <si>
    <t>酸酸甜甜友谊派</t>
  </si>
  <si>
    <t>桥</t>
  </si>
  <si>
    <t>谈歌著</t>
  </si>
  <si>
    <t>恐龙农场队</t>
  </si>
  <si>
    <t>(英)潘妮·黛尔著</t>
  </si>
  <si>
    <t>龙族王子哈莫雷特</t>
  </si>
  <si>
    <t>欢乐度假村</t>
  </si>
  <si>
    <t>搭船的鸟</t>
  </si>
  <si>
    <t>郭风著</t>
  </si>
  <si>
    <t>我想有个好朋友:彩图注音</t>
  </si>
  <si>
    <t>珊瑚岛上的死光</t>
  </si>
  <si>
    <t>童恩正[著]</t>
  </si>
  <si>
    <t>笋芽儿</t>
  </si>
  <si>
    <t>倪树根著</t>
  </si>
  <si>
    <t>战“疫”书简</t>
  </si>
  <si>
    <t>李修文主编</t>
  </si>
  <si>
    <t>银色大地的传说</t>
  </si>
  <si>
    <t>(美)查尔斯·芬格著</t>
  </si>
  <si>
    <t>勇探世界的尽头:南北极科学考察笔记</t>
  </si>
  <si>
    <t>张波著</t>
  </si>
  <si>
    <t>锡伯族:祈祷丰收抹黑节</t>
  </si>
  <si>
    <t>颜湘君，孟帆撰文</t>
  </si>
  <si>
    <t>走进历史读唐诗——品读65位诗人的诗歌人生</t>
  </si>
  <si>
    <t>张曼娟，黄羿璨著</t>
  </si>
  <si>
    <t>巫婆芭芭雅嘎的大雁</t>
  </si>
  <si>
    <t>(法)阿兰·塞尔著</t>
  </si>
  <si>
    <t>丁丁爷爷的玩具小屋</t>
  </si>
  <si>
    <t>苏丹的钻石</t>
  </si>
  <si>
    <t>(法)卡特琳·让德兰著</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</si>
</sst>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176" formatCode="000000"/>
    <numFmt numFmtId="43" formatCode="_ * #,##0.00_ ;_ * \-#,##0.00_ ;_ * &quot;-&quot;??_ ;_ @_ "/>
    <numFmt numFmtId="177" formatCode="0_ "/>
  </numFmts>
  <fonts count="24">
    <font>
      <sz val="11"/>
      <color theme="1"/>
      <name val="宋体"/>
      <charset val="134"/>
      <scheme val="minor"/>
    </font>
    <font>
      <sz val="11"/>
      <color rgb="FFFF0000"/>
      <name val="宋体"/>
      <charset val="134"/>
      <scheme val="minor"/>
    </font>
    <font>
      <sz val="11"/>
      <color rgb="FFFF0000"/>
      <name val="宋体"/>
      <charset val="134"/>
    </font>
    <font>
      <b/>
      <sz val="11"/>
      <color rgb="FFFF0000"/>
      <name val="宋体"/>
      <charset val="134"/>
    </font>
    <font>
      <b/>
      <sz val="11"/>
      <color rgb="FFFF0000"/>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4" applyNumberFormat="0" applyFont="0" applyAlignment="0" applyProtection="0">
      <alignment vertical="center"/>
    </xf>
    <xf numFmtId="0" fontId="7" fillId="14"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3" applyNumberFormat="0" applyFill="0" applyAlignment="0" applyProtection="0">
      <alignment vertical="center"/>
    </xf>
    <xf numFmtId="0" fontId="9" fillId="0" borderId="3" applyNumberFormat="0" applyFill="0" applyAlignment="0" applyProtection="0">
      <alignment vertical="center"/>
    </xf>
    <xf numFmtId="0" fontId="7" fillId="19" borderId="0" applyNumberFormat="0" applyBorder="0" applyAlignment="0" applyProtection="0">
      <alignment vertical="center"/>
    </xf>
    <xf numFmtId="0" fontId="8" fillId="0" borderId="7" applyNumberFormat="0" applyFill="0" applyAlignment="0" applyProtection="0">
      <alignment vertical="center"/>
    </xf>
    <xf numFmtId="0" fontId="7" fillId="21" borderId="0" applyNumberFormat="0" applyBorder="0" applyAlignment="0" applyProtection="0">
      <alignment vertical="center"/>
    </xf>
    <xf numFmtId="0" fontId="19" fillId="18" borderId="6" applyNumberFormat="0" applyAlignment="0" applyProtection="0">
      <alignment vertical="center"/>
    </xf>
    <xf numFmtId="0" fontId="21" fillId="18" borderId="2" applyNumberFormat="0" applyAlignment="0" applyProtection="0">
      <alignment vertical="center"/>
    </xf>
    <xf numFmtId="0" fontId="22" fillId="28" borderId="8" applyNumberFormat="0" applyAlignment="0" applyProtection="0">
      <alignment vertical="center"/>
    </xf>
    <xf numFmtId="0" fontId="5" fillId="9" borderId="0" applyNumberFormat="0" applyBorder="0" applyAlignment="0" applyProtection="0">
      <alignment vertical="center"/>
    </xf>
    <xf numFmtId="0" fontId="7" fillId="5" borderId="0" applyNumberFormat="0" applyBorder="0" applyAlignment="0" applyProtection="0">
      <alignment vertical="center"/>
    </xf>
    <xf numFmtId="0" fontId="18" fillId="0" borderId="5" applyNumberFormat="0" applyFill="0" applyAlignment="0" applyProtection="0">
      <alignment vertical="center"/>
    </xf>
    <xf numFmtId="0" fontId="23" fillId="0" borderId="9" applyNumberFormat="0" applyFill="0" applyAlignment="0" applyProtection="0">
      <alignment vertical="center"/>
    </xf>
    <xf numFmtId="0" fontId="20" fillId="25" borderId="0" applyNumberFormat="0" applyBorder="0" applyAlignment="0" applyProtection="0">
      <alignment vertical="center"/>
    </xf>
    <xf numFmtId="0" fontId="15" fillId="13" borderId="0" applyNumberFormat="0" applyBorder="0" applyAlignment="0" applyProtection="0">
      <alignment vertical="center"/>
    </xf>
    <xf numFmtId="0" fontId="5" fillId="24" borderId="0" applyNumberFormat="0" applyBorder="0" applyAlignment="0" applyProtection="0">
      <alignment vertical="center"/>
    </xf>
    <xf numFmtId="0" fontId="7" fillId="20" borderId="0" applyNumberFormat="0" applyBorder="0" applyAlignment="0" applyProtection="0">
      <alignment vertical="center"/>
    </xf>
    <xf numFmtId="0" fontId="5" fillId="27" borderId="0" applyNumberFormat="0" applyBorder="0" applyAlignment="0" applyProtection="0">
      <alignment vertical="center"/>
    </xf>
    <xf numFmtId="0" fontId="5" fillId="17" borderId="0" applyNumberFormat="0" applyBorder="0" applyAlignment="0" applyProtection="0">
      <alignment vertical="center"/>
    </xf>
    <xf numFmtId="0" fontId="5" fillId="12" borderId="0" applyNumberFormat="0" applyBorder="0" applyAlignment="0" applyProtection="0">
      <alignment vertical="center"/>
    </xf>
    <xf numFmtId="0" fontId="5" fillId="29" borderId="0" applyNumberFormat="0" applyBorder="0" applyAlignment="0" applyProtection="0">
      <alignment vertical="center"/>
    </xf>
    <xf numFmtId="0" fontId="7" fillId="26" borderId="0" applyNumberFormat="0" applyBorder="0" applyAlignment="0" applyProtection="0">
      <alignment vertical="center"/>
    </xf>
    <xf numFmtId="0" fontId="7" fillId="16" borderId="0" applyNumberFormat="0" applyBorder="0" applyAlignment="0" applyProtection="0">
      <alignment vertical="center"/>
    </xf>
    <xf numFmtId="0" fontId="5" fillId="33" borderId="0" applyNumberFormat="0" applyBorder="0" applyAlignment="0" applyProtection="0">
      <alignment vertical="center"/>
    </xf>
    <xf numFmtId="0" fontId="5" fillId="15" borderId="0" applyNumberFormat="0" applyBorder="0" applyAlignment="0" applyProtection="0">
      <alignment vertical="center"/>
    </xf>
    <xf numFmtId="0" fontId="7" fillId="23" borderId="0" applyNumberFormat="0" applyBorder="0" applyAlignment="0" applyProtection="0">
      <alignment vertical="center"/>
    </xf>
    <xf numFmtId="0" fontId="5" fillId="22"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0" fontId="5" fillId="8" borderId="0" applyNumberFormat="0" applyBorder="0" applyAlignment="0" applyProtection="0">
      <alignment vertical="center"/>
    </xf>
    <xf numFmtId="0" fontId="7" fillId="30" borderId="0" applyNumberFormat="0" applyBorder="0" applyAlignment="0" applyProtection="0">
      <alignment vertical="center"/>
    </xf>
  </cellStyleXfs>
  <cellXfs count="16">
    <xf numFmtId="0" fontId="0" fillId="0" borderId="0" xfId="0">
      <alignment vertical="center"/>
    </xf>
    <xf numFmtId="176" fontId="1" fillId="0" borderId="0" xfId="0" applyNumberFormat="1" applyFont="1">
      <alignment vertical="center"/>
    </xf>
    <xf numFmtId="0" fontId="0" fillId="0" borderId="0" xfId="0" applyAlignment="1">
      <alignment horizontal="center" vertical="center"/>
    </xf>
    <xf numFmtId="176" fontId="0" fillId="0" borderId="0" xfId="0" applyNumberFormat="1">
      <alignment vertical="center"/>
    </xf>
    <xf numFmtId="176" fontId="0" fillId="0" borderId="0" xfId="0" applyNumberFormat="1" applyFont="1">
      <alignment vertical="center"/>
    </xf>
    <xf numFmtId="176" fontId="0" fillId="0" borderId="0" xfId="0" applyNumberFormat="1" applyAlignment="1">
      <alignment vertical="center" wrapText="1"/>
    </xf>
    <xf numFmtId="176" fontId="0" fillId="2" borderId="0" xfId="0" applyNumberFormat="1" applyFill="1">
      <alignment vertical="center"/>
    </xf>
    <xf numFmtId="177"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xf>
    <xf numFmtId="0" fontId="4" fillId="0" borderId="1" xfId="0" applyFont="1" applyFill="1" applyBorder="1" applyAlignment="1">
      <alignment horizontal="left" vertical="center"/>
    </xf>
    <xf numFmtId="22" fontId="1" fillId="0" borderId="1" xfId="0" applyNumberFormat="1" applyFont="1" applyFill="1" applyBorder="1" applyAlignment="1">
      <alignment horizontal="left" vertical="center"/>
    </xf>
    <xf numFmtId="14" fontId="1" fillId="0"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FF0000"/>
      </font>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72"/>
  <sheetViews>
    <sheetView tabSelected="1" workbookViewId="0">
      <selection activeCell="R14" sqref="R13:R14"/>
    </sheetView>
  </sheetViews>
  <sheetFormatPr defaultColWidth="9" defaultRowHeight="13.5"/>
  <cols>
    <col min="1" max="1" width="14.875" style="3"/>
    <col min="2" max="2" width="23.875" customWidth="1"/>
    <col min="3" max="3" width="27.25" style="3" customWidth="1"/>
    <col min="4" max="4" width="21.75" customWidth="1"/>
    <col min="5" max="5" width="18.375" customWidth="1"/>
    <col min="7" max="7" width="7.125" customWidth="1"/>
    <col min="8" max="8" width="8.875" style="2" customWidth="1"/>
    <col min="10" max="10" width="12.625"/>
  </cols>
  <sheetData>
    <row r="1" spans="1:9">
      <c r="A1" s="3" t="s">
        <v>0</v>
      </c>
      <c r="B1" t="s">
        <v>1</v>
      </c>
      <c r="C1" s="3" t="s">
        <v>2</v>
      </c>
      <c r="D1" t="s">
        <v>3</v>
      </c>
      <c r="E1" t="s">
        <v>4</v>
      </c>
      <c r="F1" t="s">
        <v>5</v>
      </c>
      <c r="G1" t="s">
        <v>6</v>
      </c>
      <c r="H1" s="2" t="s">
        <v>7</v>
      </c>
      <c r="I1" t="s">
        <v>8</v>
      </c>
    </row>
    <row r="2" spans="1:9">
      <c r="A2" s="3">
        <v>9787556850877</v>
      </c>
      <c r="B2" t="s">
        <v>9</v>
      </c>
      <c r="C2" s="3">
        <v>978755685087738</v>
      </c>
      <c r="D2" t="s">
        <v>10</v>
      </c>
      <c r="E2" t="s">
        <v>11</v>
      </c>
      <c r="F2">
        <v>44075</v>
      </c>
      <c r="G2">
        <v>38</v>
      </c>
      <c r="H2" s="2">
        <v>2</v>
      </c>
      <c r="I2">
        <v>76</v>
      </c>
    </row>
    <row r="3" spans="1:9">
      <c r="A3" s="3">
        <v>9787556840250</v>
      </c>
      <c r="B3" t="s">
        <v>12</v>
      </c>
      <c r="C3" s="3">
        <v>978755684025026</v>
      </c>
      <c r="D3" t="s">
        <v>13</v>
      </c>
      <c r="E3" t="s">
        <v>11</v>
      </c>
      <c r="F3">
        <v>2019</v>
      </c>
      <c r="G3">
        <v>26</v>
      </c>
      <c r="H3" s="2">
        <v>2</v>
      </c>
      <c r="I3">
        <v>52</v>
      </c>
    </row>
    <row r="4" spans="1:9">
      <c r="A4" s="3">
        <v>9787556843121</v>
      </c>
      <c r="B4" t="s">
        <v>14</v>
      </c>
      <c r="C4" s="3">
        <v>978755684312136</v>
      </c>
      <c r="D4" t="s">
        <v>15</v>
      </c>
      <c r="E4" t="s">
        <v>11</v>
      </c>
      <c r="F4">
        <v>2019</v>
      </c>
      <c r="G4">
        <v>36</v>
      </c>
      <c r="H4" s="2">
        <v>2</v>
      </c>
      <c r="I4">
        <v>72</v>
      </c>
    </row>
    <row r="5" spans="1:9">
      <c r="A5" s="3">
        <v>9787556826216</v>
      </c>
      <c r="B5" t="s">
        <v>16</v>
      </c>
      <c r="C5" s="3">
        <v>978755682621618</v>
      </c>
      <c r="D5" t="s">
        <v>17</v>
      </c>
      <c r="E5" t="s">
        <v>11</v>
      </c>
      <c r="F5">
        <v>2019</v>
      </c>
      <c r="G5">
        <v>18</v>
      </c>
      <c r="H5" s="2">
        <v>2</v>
      </c>
      <c r="I5">
        <v>36</v>
      </c>
    </row>
    <row r="6" spans="1:9">
      <c r="A6" s="3">
        <v>9787556826230</v>
      </c>
      <c r="B6" t="s">
        <v>18</v>
      </c>
      <c r="C6" s="3">
        <v>978755682623018</v>
      </c>
      <c r="D6" t="s">
        <v>17</v>
      </c>
      <c r="E6" t="s">
        <v>11</v>
      </c>
      <c r="F6">
        <v>2019</v>
      </c>
      <c r="G6">
        <v>18</v>
      </c>
      <c r="H6" s="2">
        <v>2</v>
      </c>
      <c r="I6">
        <v>36</v>
      </c>
    </row>
    <row r="7" spans="1:9">
      <c r="A7" s="3">
        <v>9787556849253</v>
      </c>
      <c r="B7" t="s">
        <v>19</v>
      </c>
      <c r="C7" s="3">
        <v>978755684925328</v>
      </c>
      <c r="D7" t="s">
        <v>20</v>
      </c>
      <c r="E7" t="s">
        <v>11</v>
      </c>
      <c r="F7">
        <v>44075</v>
      </c>
      <c r="G7">
        <v>28</v>
      </c>
      <c r="H7" s="2">
        <v>2</v>
      </c>
      <c r="I7">
        <v>56</v>
      </c>
    </row>
    <row r="8" spans="1:9">
      <c r="A8" s="3">
        <v>9787556840267</v>
      </c>
      <c r="B8" t="s">
        <v>21</v>
      </c>
      <c r="C8" s="3">
        <v>978755684026732</v>
      </c>
      <c r="D8" t="s">
        <v>22</v>
      </c>
      <c r="E8" t="s">
        <v>11</v>
      </c>
      <c r="F8">
        <v>2019</v>
      </c>
      <c r="G8">
        <v>32</v>
      </c>
      <c r="H8" s="2">
        <v>2</v>
      </c>
      <c r="I8">
        <v>64</v>
      </c>
    </row>
    <row r="9" spans="1:9">
      <c r="A9" s="3">
        <v>9787556840236</v>
      </c>
      <c r="B9" t="s">
        <v>23</v>
      </c>
      <c r="C9" s="3">
        <v>978755684023626</v>
      </c>
      <c r="D9" t="s">
        <v>24</v>
      </c>
      <c r="E9" t="s">
        <v>11</v>
      </c>
      <c r="F9">
        <v>2019</v>
      </c>
      <c r="G9">
        <v>26</v>
      </c>
      <c r="H9" s="2">
        <v>2</v>
      </c>
      <c r="I9">
        <v>52</v>
      </c>
    </row>
    <row r="10" spans="1:9">
      <c r="A10" s="3">
        <v>9787567592841</v>
      </c>
      <c r="B10" t="s">
        <v>25</v>
      </c>
      <c r="C10" s="3">
        <v>978756759284125</v>
      </c>
      <c r="E10" t="s">
        <v>26</v>
      </c>
      <c r="F10">
        <v>43831</v>
      </c>
      <c r="G10">
        <v>25</v>
      </c>
      <c r="H10" s="2">
        <v>2</v>
      </c>
      <c r="I10">
        <v>50</v>
      </c>
    </row>
    <row r="11" spans="1:9">
      <c r="A11" s="3">
        <v>9787567592827</v>
      </c>
      <c r="B11" t="s">
        <v>27</v>
      </c>
      <c r="C11" s="3">
        <v>978756759282725</v>
      </c>
      <c r="D11" t="s">
        <v>28</v>
      </c>
      <c r="E11" t="s">
        <v>26</v>
      </c>
      <c r="F11">
        <v>2020</v>
      </c>
      <c r="G11">
        <v>25</v>
      </c>
      <c r="H11" s="2">
        <v>2</v>
      </c>
      <c r="I11">
        <v>50</v>
      </c>
    </row>
    <row r="12" spans="1:9">
      <c r="A12" s="3">
        <v>9787567592865</v>
      </c>
      <c r="B12" t="s">
        <v>29</v>
      </c>
      <c r="C12" s="3">
        <v>978756759286525</v>
      </c>
      <c r="E12" t="s">
        <v>26</v>
      </c>
      <c r="F12">
        <v>43831</v>
      </c>
      <c r="G12">
        <v>25</v>
      </c>
      <c r="H12" s="2">
        <v>2</v>
      </c>
      <c r="I12">
        <v>50</v>
      </c>
    </row>
    <row r="13" spans="1:9">
      <c r="A13" s="3">
        <v>9787567592803</v>
      </c>
      <c r="B13" t="s">
        <v>30</v>
      </c>
      <c r="C13" s="3">
        <v>978756759280325</v>
      </c>
      <c r="E13" t="s">
        <v>26</v>
      </c>
      <c r="F13">
        <v>43831</v>
      </c>
      <c r="G13">
        <v>25</v>
      </c>
      <c r="H13" s="2">
        <v>2</v>
      </c>
      <c r="I13">
        <v>50</v>
      </c>
    </row>
    <row r="14" spans="1:9">
      <c r="A14" s="3">
        <v>9787567592834</v>
      </c>
      <c r="B14" t="s">
        <v>31</v>
      </c>
      <c r="C14" s="3">
        <v>978756759283425</v>
      </c>
      <c r="E14" t="s">
        <v>26</v>
      </c>
      <c r="F14">
        <v>43831</v>
      </c>
      <c r="G14">
        <v>25</v>
      </c>
      <c r="H14" s="2">
        <v>2</v>
      </c>
      <c r="I14">
        <v>50</v>
      </c>
    </row>
    <row r="15" spans="1:9">
      <c r="A15" s="3">
        <v>9787567584075</v>
      </c>
      <c r="B15" t="s">
        <v>32</v>
      </c>
      <c r="C15" s="3">
        <v>978756758407549</v>
      </c>
      <c r="D15" t="s">
        <v>33</v>
      </c>
      <c r="E15" t="s">
        <v>26</v>
      </c>
      <c r="F15">
        <v>43617</v>
      </c>
      <c r="G15">
        <v>49.8</v>
      </c>
      <c r="H15" s="2">
        <v>2</v>
      </c>
      <c r="I15">
        <v>99.6</v>
      </c>
    </row>
    <row r="16" spans="1:9">
      <c r="A16" s="3">
        <v>9787556847426</v>
      </c>
      <c r="B16" t="s">
        <v>34</v>
      </c>
      <c r="C16" s="3">
        <v>978755684742635</v>
      </c>
      <c r="D16" t="s">
        <v>35</v>
      </c>
      <c r="E16" t="s">
        <v>11</v>
      </c>
      <c r="F16">
        <v>43983</v>
      </c>
      <c r="G16">
        <v>35</v>
      </c>
      <c r="H16" s="2">
        <v>2</v>
      </c>
      <c r="I16">
        <v>70</v>
      </c>
    </row>
    <row r="17" spans="1:9">
      <c r="A17" s="3">
        <v>9787556839872</v>
      </c>
      <c r="B17" t="s">
        <v>36</v>
      </c>
      <c r="C17" s="3">
        <v>978755683987220</v>
      </c>
      <c r="D17" t="s">
        <v>37</v>
      </c>
      <c r="E17" t="s">
        <v>11</v>
      </c>
      <c r="F17">
        <v>2019</v>
      </c>
      <c r="G17">
        <v>20</v>
      </c>
      <c r="H17" s="2">
        <v>2</v>
      </c>
      <c r="I17">
        <v>40</v>
      </c>
    </row>
    <row r="18" spans="1:9">
      <c r="A18" s="3">
        <v>9787556838653</v>
      </c>
      <c r="B18" t="s">
        <v>38</v>
      </c>
      <c r="C18" s="3">
        <v>978755683865328</v>
      </c>
      <c r="D18" t="s">
        <v>39</v>
      </c>
      <c r="E18" t="s">
        <v>11</v>
      </c>
      <c r="F18">
        <v>2019</v>
      </c>
      <c r="G18">
        <v>28</v>
      </c>
      <c r="H18" s="2">
        <v>2</v>
      </c>
      <c r="I18">
        <v>56</v>
      </c>
    </row>
    <row r="19" spans="1:9">
      <c r="A19" s="3">
        <v>9787556844654</v>
      </c>
      <c r="B19" t="s">
        <v>40</v>
      </c>
      <c r="C19" s="3">
        <v>978755684465442</v>
      </c>
      <c r="D19" t="s">
        <v>41</v>
      </c>
      <c r="E19" t="s">
        <v>11</v>
      </c>
      <c r="F19">
        <v>2020</v>
      </c>
      <c r="G19">
        <v>42</v>
      </c>
      <c r="H19" s="2">
        <v>2</v>
      </c>
      <c r="I19">
        <v>84</v>
      </c>
    </row>
    <row r="20" spans="1:9">
      <c r="A20" s="3">
        <v>9787556838677</v>
      </c>
      <c r="B20" t="s">
        <v>42</v>
      </c>
      <c r="C20" s="3">
        <v>978755683867735</v>
      </c>
      <c r="D20" t="s">
        <v>43</v>
      </c>
      <c r="E20" t="s">
        <v>11</v>
      </c>
      <c r="F20">
        <v>43466</v>
      </c>
      <c r="G20">
        <v>35</v>
      </c>
      <c r="H20" s="2">
        <v>2</v>
      </c>
      <c r="I20">
        <v>70</v>
      </c>
    </row>
    <row r="21" spans="1:9">
      <c r="A21" s="3">
        <v>9787556839681</v>
      </c>
      <c r="B21" t="s">
        <v>44</v>
      </c>
      <c r="C21" s="3">
        <v>978755683968140</v>
      </c>
      <c r="D21" t="s">
        <v>45</v>
      </c>
      <c r="E21" t="s">
        <v>46</v>
      </c>
      <c r="F21">
        <v>2019</v>
      </c>
      <c r="G21">
        <v>40</v>
      </c>
      <c r="H21" s="2">
        <v>2</v>
      </c>
      <c r="I21">
        <v>80</v>
      </c>
    </row>
    <row r="22" spans="1:9">
      <c r="A22" s="3">
        <v>9787556837809</v>
      </c>
      <c r="B22" t="s">
        <v>47</v>
      </c>
      <c r="C22" s="3">
        <v>978755683780920</v>
      </c>
      <c r="D22" t="s">
        <v>48</v>
      </c>
      <c r="E22" t="s">
        <v>11</v>
      </c>
      <c r="F22">
        <v>2019</v>
      </c>
      <c r="G22">
        <v>20</v>
      </c>
      <c r="H22" s="2">
        <v>2</v>
      </c>
      <c r="I22">
        <v>40</v>
      </c>
    </row>
    <row r="23" spans="1:9">
      <c r="A23" s="3">
        <v>9787556834464</v>
      </c>
      <c r="B23" t="s">
        <v>49</v>
      </c>
      <c r="C23" s="3">
        <v>978755683446425</v>
      </c>
      <c r="D23" t="s">
        <v>50</v>
      </c>
      <c r="E23" t="s">
        <v>11</v>
      </c>
      <c r="F23">
        <v>2019</v>
      </c>
      <c r="G23">
        <v>25</v>
      </c>
      <c r="H23" s="2">
        <v>2</v>
      </c>
      <c r="I23">
        <v>50</v>
      </c>
    </row>
    <row r="24" spans="1:9">
      <c r="A24" s="3">
        <v>9787556837786</v>
      </c>
      <c r="B24" t="s">
        <v>51</v>
      </c>
      <c r="C24" s="3">
        <v>978755683778620</v>
      </c>
      <c r="D24" t="s">
        <v>48</v>
      </c>
      <c r="E24" t="s">
        <v>11</v>
      </c>
      <c r="F24">
        <v>2019</v>
      </c>
      <c r="G24">
        <v>20</v>
      </c>
      <c r="H24" s="2">
        <v>2</v>
      </c>
      <c r="I24">
        <v>40</v>
      </c>
    </row>
    <row r="25" spans="1:9">
      <c r="A25" s="3">
        <v>9787556826667</v>
      </c>
      <c r="B25" t="s">
        <v>52</v>
      </c>
      <c r="C25" s="3">
        <v>978755682666725</v>
      </c>
      <c r="E25" t="s">
        <v>11</v>
      </c>
      <c r="F25">
        <v>43525</v>
      </c>
      <c r="G25">
        <v>25</v>
      </c>
      <c r="H25" s="2">
        <v>2</v>
      </c>
      <c r="I25">
        <v>50</v>
      </c>
    </row>
    <row r="26" spans="1:9">
      <c r="A26" s="3">
        <v>9787556841516</v>
      </c>
      <c r="B26" t="s">
        <v>53</v>
      </c>
      <c r="C26" s="3">
        <v>978755684151645</v>
      </c>
      <c r="D26" t="s">
        <v>54</v>
      </c>
      <c r="E26" t="s">
        <v>11</v>
      </c>
      <c r="F26">
        <v>43525</v>
      </c>
      <c r="G26">
        <v>45</v>
      </c>
      <c r="H26" s="2">
        <v>2</v>
      </c>
      <c r="I26">
        <v>90</v>
      </c>
    </row>
    <row r="27" spans="1:9">
      <c r="A27" s="3">
        <v>9787556834402</v>
      </c>
      <c r="B27" t="s">
        <v>55</v>
      </c>
      <c r="C27" s="3">
        <v>978755683440236</v>
      </c>
      <c r="D27" t="s">
        <v>56</v>
      </c>
      <c r="E27" t="s">
        <v>11</v>
      </c>
      <c r="F27">
        <v>43922</v>
      </c>
      <c r="G27">
        <v>36</v>
      </c>
      <c r="H27" s="2">
        <v>2</v>
      </c>
      <c r="I27">
        <v>72</v>
      </c>
    </row>
    <row r="28" spans="1:9">
      <c r="A28" s="3">
        <v>9787556834440</v>
      </c>
      <c r="B28" t="s">
        <v>57</v>
      </c>
      <c r="C28" s="3">
        <v>978755683444025</v>
      </c>
      <c r="D28" t="s">
        <v>50</v>
      </c>
      <c r="E28" t="s">
        <v>11</v>
      </c>
      <c r="F28">
        <v>2019</v>
      </c>
      <c r="G28">
        <v>25</v>
      </c>
      <c r="H28" s="2">
        <v>2</v>
      </c>
      <c r="I28">
        <v>50</v>
      </c>
    </row>
    <row r="29" spans="1:9">
      <c r="A29" s="3">
        <v>9787556843428</v>
      </c>
      <c r="B29" t="s">
        <v>58</v>
      </c>
      <c r="C29" s="3">
        <v>978755684342822</v>
      </c>
      <c r="D29" t="s">
        <v>59</v>
      </c>
      <c r="E29" t="s">
        <v>11</v>
      </c>
      <c r="F29">
        <v>2019</v>
      </c>
      <c r="G29">
        <v>22</v>
      </c>
      <c r="H29" s="2">
        <v>2</v>
      </c>
      <c r="I29">
        <v>44</v>
      </c>
    </row>
    <row r="30" spans="1:9">
      <c r="A30" s="3">
        <v>9787556834457</v>
      </c>
      <c r="B30" t="s">
        <v>60</v>
      </c>
      <c r="C30" s="3">
        <v>978755683445725</v>
      </c>
      <c r="D30" t="s">
        <v>50</v>
      </c>
      <c r="E30" t="s">
        <v>11</v>
      </c>
      <c r="F30">
        <v>2019</v>
      </c>
      <c r="G30">
        <v>25</v>
      </c>
      <c r="H30" s="2">
        <v>2</v>
      </c>
      <c r="I30">
        <v>50</v>
      </c>
    </row>
    <row r="31" spans="1:9">
      <c r="A31" s="3">
        <v>9787556839513</v>
      </c>
      <c r="B31" t="s">
        <v>61</v>
      </c>
      <c r="C31" s="3">
        <v>978755683951326</v>
      </c>
      <c r="D31" t="s">
        <v>62</v>
      </c>
      <c r="E31" t="s">
        <v>11</v>
      </c>
      <c r="F31">
        <v>43647</v>
      </c>
      <c r="G31">
        <v>26</v>
      </c>
      <c r="H31" s="2">
        <v>2</v>
      </c>
      <c r="I31">
        <v>52</v>
      </c>
    </row>
    <row r="32" spans="1:9">
      <c r="A32" s="3">
        <v>9787556844258</v>
      </c>
      <c r="B32" t="s">
        <v>63</v>
      </c>
      <c r="C32" s="3">
        <v>978755684425820</v>
      </c>
      <c r="D32" t="s">
        <v>64</v>
      </c>
      <c r="E32" t="s">
        <v>11</v>
      </c>
      <c r="F32">
        <v>43770</v>
      </c>
      <c r="G32">
        <v>20</v>
      </c>
      <c r="H32" s="2">
        <v>2</v>
      </c>
      <c r="I32">
        <v>40</v>
      </c>
    </row>
    <row r="33" spans="1:9">
      <c r="A33" s="3">
        <v>9787556843909</v>
      </c>
      <c r="B33" t="s">
        <v>65</v>
      </c>
      <c r="C33" s="3">
        <v>978755684390916</v>
      </c>
      <c r="D33" t="s">
        <v>66</v>
      </c>
      <c r="E33" t="s">
        <v>11</v>
      </c>
      <c r="F33">
        <v>43770</v>
      </c>
      <c r="G33">
        <v>16</v>
      </c>
      <c r="H33" s="2">
        <v>2</v>
      </c>
      <c r="I33">
        <v>32</v>
      </c>
    </row>
    <row r="34" spans="1:9">
      <c r="A34" s="3">
        <v>9787556844265</v>
      </c>
      <c r="B34" t="s">
        <v>67</v>
      </c>
      <c r="C34" s="3">
        <v>978755684426520</v>
      </c>
      <c r="D34" t="s">
        <v>64</v>
      </c>
      <c r="E34" t="s">
        <v>11</v>
      </c>
      <c r="F34">
        <v>43770</v>
      </c>
      <c r="G34">
        <v>20</v>
      </c>
      <c r="H34" s="2">
        <v>2</v>
      </c>
      <c r="I34">
        <v>40</v>
      </c>
    </row>
    <row r="35" spans="1:9">
      <c r="A35" s="3">
        <v>9787556841707</v>
      </c>
      <c r="B35" t="s">
        <v>68</v>
      </c>
      <c r="C35" s="3">
        <v>978755684170730</v>
      </c>
      <c r="D35" t="s">
        <v>69</v>
      </c>
      <c r="E35" t="s">
        <v>11</v>
      </c>
      <c r="F35">
        <v>2019</v>
      </c>
      <c r="G35">
        <v>30</v>
      </c>
      <c r="H35" s="2">
        <v>2</v>
      </c>
      <c r="I35">
        <v>60</v>
      </c>
    </row>
    <row r="36" spans="1:9">
      <c r="A36" s="3">
        <v>9787556843435</v>
      </c>
      <c r="B36" t="s">
        <v>70</v>
      </c>
      <c r="C36" s="3">
        <v>978755684343522</v>
      </c>
      <c r="D36" t="s">
        <v>59</v>
      </c>
      <c r="E36" t="s">
        <v>11</v>
      </c>
      <c r="F36">
        <v>2019</v>
      </c>
      <c r="G36">
        <v>22</v>
      </c>
      <c r="H36" s="2">
        <v>2</v>
      </c>
      <c r="I36">
        <v>44</v>
      </c>
    </row>
    <row r="37" spans="1:9">
      <c r="A37" s="3">
        <v>9787556840434</v>
      </c>
      <c r="B37" t="s">
        <v>71</v>
      </c>
      <c r="C37" s="3">
        <v>978755684043428</v>
      </c>
      <c r="D37" t="s">
        <v>72</v>
      </c>
      <c r="E37" t="s">
        <v>11</v>
      </c>
      <c r="F37">
        <v>2019</v>
      </c>
      <c r="G37">
        <v>28</v>
      </c>
      <c r="H37" s="2">
        <v>2</v>
      </c>
      <c r="I37">
        <v>56</v>
      </c>
    </row>
    <row r="38" spans="1:9">
      <c r="A38" s="3">
        <v>9787556834501</v>
      </c>
      <c r="B38" t="s">
        <v>73</v>
      </c>
      <c r="C38" s="3">
        <v>978755683450120</v>
      </c>
      <c r="D38" t="s">
        <v>74</v>
      </c>
      <c r="E38" t="s">
        <v>11</v>
      </c>
      <c r="F38">
        <v>2019</v>
      </c>
      <c r="G38">
        <v>20</v>
      </c>
      <c r="H38" s="2">
        <v>2</v>
      </c>
      <c r="I38">
        <v>40</v>
      </c>
    </row>
    <row r="39" spans="1:9">
      <c r="A39" s="3">
        <v>9787556834907</v>
      </c>
      <c r="B39" t="s">
        <v>75</v>
      </c>
      <c r="C39" s="3">
        <v>978755683490720</v>
      </c>
      <c r="D39" t="s">
        <v>76</v>
      </c>
      <c r="E39" t="s">
        <v>11</v>
      </c>
      <c r="F39">
        <v>2019</v>
      </c>
      <c r="G39">
        <v>20</v>
      </c>
      <c r="H39" s="2">
        <v>2</v>
      </c>
      <c r="I39">
        <v>40</v>
      </c>
    </row>
    <row r="40" spans="1:9">
      <c r="A40" s="3">
        <v>9787556844043</v>
      </c>
      <c r="B40" t="s">
        <v>77</v>
      </c>
      <c r="C40" s="3">
        <v>978755684404320</v>
      </c>
      <c r="D40" t="s">
        <v>64</v>
      </c>
      <c r="E40" t="s">
        <v>11</v>
      </c>
      <c r="F40">
        <v>43770</v>
      </c>
      <c r="G40">
        <v>20</v>
      </c>
      <c r="H40" s="2">
        <v>2</v>
      </c>
      <c r="I40">
        <v>40</v>
      </c>
    </row>
    <row r="41" spans="1:9">
      <c r="A41" s="3">
        <v>9787556843701</v>
      </c>
      <c r="B41" t="s">
        <v>78</v>
      </c>
      <c r="C41" s="3">
        <v>978755684370120</v>
      </c>
      <c r="D41" t="s">
        <v>79</v>
      </c>
      <c r="E41" t="s">
        <v>11</v>
      </c>
      <c r="F41">
        <v>2019</v>
      </c>
      <c r="G41">
        <v>20</v>
      </c>
      <c r="H41" s="2">
        <v>2</v>
      </c>
      <c r="I41">
        <v>40</v>
      </c>
    </row>
    <row r="42" spans="1:9">
      <c r="A42" s="3">
        <v>9787121352881</v>
      </c>
      <c r="B42" t="s">
        <v>80</v>
      </c>
      <c r="C42" s="3">
        <v>978712135288158</v>
      </c>
      <c r="D42" t="s">
        <v>81</v>
      </c>
      <c r="E42" t="s">
        <v>82</v>
      </c>
      <c r="F42">
        <v>2019</v>
      </c>
      <c r="G42">
        <v>58</v>
      </c>
      <c r="H42" s="2">
        <v>2</v>
      </c>
      <c r="I42">
        <v>116</v>
      </c>
    </row>
    <row r="43" spans="1:9">
      <c r="A43" s="3">
        <v>9787544654760</v>
      </c>
      <c r="B43" t="s">
        <v>83</v>
      </c>
      <c r="C43" s="3">
        <v>978754465476025</v>
      </c>
      <c r="D43" t="s">
        <v>84</v>
      </c>
      <c r="E43" t="s">
        <v>85</v>
      </c>
      <c r="F43">
        <v>2019</v>
      </c>
      <c r="G43">
        <v>25</v>
      </c>
      <c r="H43" s="2">
        <v>2</v>
      </c>
      <c r="I43">
        <v>50</v>
      </c>
    </row>
    <row r="44" spans="1:9">
      <c r="A44" s="3">
        <v>9787537981392</v>
      </c>
      <c r="B44" t="s">
        <v>86</v>
      </c>
      <c r="C44" s="3">
        <v>978753798139228</v>
      </c>
      <c r="D44" t="s">
        <v>87</v>
      </c>
      <c r="E44" t="s">
        <v>88</v>
      </c>
      <c r="F44">
        <v>2019</v>
      </c>
      <c r="G44">
        <v>28</v>
      </c>
      <c r="H44" s="2">
        <v>2</v>
      </c>
      <c r="I44">
        <v>56</v>
      </c>
    </row>
    <row r="45" spans="1:9">
      <c r="A45" s="3">
        <v>9787533777531</v>
      </c>
      <c r="B45" t="s">
        <v>89</v>
      </c>
      <c r="C45" s="3">
        <v>978753377753126</v>
      </c>
      <c r="D45" t="s">
        <v>90</v>
      </c>
      <c r="E45" t="s">
        <v>91</v>
      </c>
      <c r="F45">
        <v>43466</v>
      </c>
      <c r="G45">
        <v>26</v>
      </c>
      <c r="H45" s="2">
        <v>2</v>
      </c>
      <c r="I45">
        <v>52</v>
      </c>
    </row>
    <row r="46" spans="1:9">
      <c r="A46" s="3">
        <v>9787537981354</v>
      </c>
      <c r="B46" t="s">
        <v>92</v>
      </c>
      <c r="C46" s="3">
        <v>978753798135428</v>
      </c>
      <c r="D46" t="s">
        <v>93</v>
      </c>
      <c r="E46" t="s">
        <v>88</v>
      </c>
      <c r="F46">
        <v>43709</v>
      </c>
      <c r="G46">
        <v>28</v>
      </c>
      <c r="H46" s="2">
        <v>2</v>
      </c>
      <c r="I46">
        <v>56</v>
      </c>
    </row>
    <row r="47" spans="1:9">
      <c r="A47" s="3">
        <v>9787537981378</v>
      </c>
      <c r="B47" t="s">
        <v>94</v>
      </c>
      <c r="C47" s="3">
        <v>978753798137828</v>
      </c>
      <c r="D47" t="s">
        <v>87</v>
      </c>
      <c r="E47" t="s">
        <v>88</v>
      </c>
      <c r="F47">
        <v>2019.11</v>
      </c>
      <c r="G47">
        <v>28</v>
      </c>
      <c r="H47" s="2">
        <v>2</v>
      </c>
      <c r="I47">
        <v>56</v>
      </c>
    </row>
    <row r="48" spans="1:9">
      <c r="A48" s="3">
        <v>9787514514537</v>
      </c>
      <c r="B48" t="s">
        <v>95</v>
      </c>
      <c r="C48" s="3">
        <v>978751451453738</v>
      </c>
      <c r="D48" t="s">
        <v>96</v>
      </c>
      <c r="E48" t="s">
        <v>97</v>
      </c>
      <c r="F48">
        <v>43800</v>
      </c>
      <c r="G48">
        <v>38</v>
      </c>
      <c r="H48" s="2">
        <v>2</v>
      </c>
      <c r="I48">
        <v>76</v>
      </c>
    </row>
    <row r="49" spans="1:9">
      <c r="A49" s="3">
        <v>9787514514575</v>
      </c>
      <c r="B49" t="s">
        <v>98</v>
      </c>
      <c r="C49" s="3">
        <v>978751451457542</v>
      </c>
      <c r="D49" t="s">
        <v>99</v>
      </c>
      <c r="E49" t="s">
        <v>97</v>
      </c>
      <c r="F49">
        <v>43952</v>
      </c>
      <c r="G49">
        <v>42</v>
      </c>
      <c r="H49" s="2">
        <v>2</v>
      </c>
      <c r="I49">
        <v>84</v>
      </c>
    </row>
    <row r="50" spans="1:9">
      <c r="A50" s="3">
        <v>9787537981361</v>
      </c>
      <c r="B50" t="s">
        <v>100</v>
      </c>
      <c r="C50" s="3">
        <v>978753798136128</v>
      </c>
      <c r="D50" t="s">
        <v>101</v>
      </c>
      <c r="E50" t="s">
        <v>88</v>
      </c>
      <c r="F50">
        <v>43709</v>
      </c>
      <c r="G50">
        <v>28</v>
      </c>
      <c r="H50" s="2">
        <v>2</v>
      </c>
      <c r="I50">
        <v>56</v>
      </c>
    </row>
    <row r="51" spans="1:9">
      <c r="A51" s="3">
        <v>9787537981385</v>
      </c>
      <c r="B51" t="s">
        <v>102</v>
      </c>
      <c r="C51" s="3">
        <v>978753798138528</v>
      </c>
      <c r="D51" t="s">
        <v>103</v>
      </c>
      <c r="E51" t="s">
        <v>88</v>
      </c>
      <c r="F51">
        <v>43709</v>
      </c>
      <c r="G51">
        <v>28</v>
      </c>
      <c r="H51" s="2">
        <v>2</v>
      </c>
      <c r="I51">
        <v>56</v>
      </c>
    </row>
    <row r="52" spans="1:9">
      <c r="A52" s="3">
        <v>9787536593053</v>
      </c>
      <c r="B52" t="s">
        <v>104</v>
      </c>
      <c r="C52" s="3">
        <v>978753659305315</v>
      </c>
      <c r="D52" t="s">
        <v>105</v>
      </c>
      <c r="E52" t="s">
        <v>106</v>
      </c>
      <c r="F52">
        <v>43983</v>
      </c>
      <c r="G52">
        <v>15.8</v>
      </c>
      <c r="H52" s="2">
        <v>2</v>
      </c>
      <c r="I52">
        <v>31.6</v>
      </c>
    </row>
    <row r="53" spans="1:9">
      <c r="A53" s="3">
        <v>9787558902826</v>
      </c>
      <c r="B53" t="s">
        <v>107</v>
      </c>
      <c r="C53" s="3">
        <v>978755890282635</v>
      </c>
      <c r="D53" t="s">
        <v>108</v>
      </c>
      <c r="E53" t="s">
        <v>109</v>
      </c>
      <c r="F53">
        <v>2019</v>
      </c>
      <c r="G53">
        <v>35</v>
      </c>
      <c r="H53" s="2">
        <v>2</v>
      </c>
      <c r="I53">
        <v>70</v>
      </c>
    </row>
    <row r="54" spans="1:9">
      <c r="A54" s="3">
        <v>9787558902819</v>
      </c>
      <c r="B54" t="s">
        <v>110</v>
      </c>
      <c r="C54" s="3">
        <v>978755890281935</v>
      </c>
      <c r="D54" t="s">
        <v>108</v>
      </c>
      <c r="E54" t="s">
        <v>109</v>
      </c>
      <c r="F54">
        <v>2019</v>
      </c>
      <c r="G54">
        <v>35</v>
      </c>
      <c r="H54" s="2">
        <v>2</v>
      </c>
      <c r="I54">
        <v>70</v>
      </c>
    </row>
    <row r="55" spans="1:9">
      <c r="A55" s="3">
        <v>9787558902802</v>
      </c>
      <c r="B55" t="s">
        <v>111</v>
      </c>
      <c r="C55" s="3">
        <v>978755890280235</v>
      </c>
      <c r="D55" t="s">
        <v>108</v>
      </c>
      <c r="E55" t="s">
        <v>109</v>
      </c>
      <c r="F55">
        <v>43586</v>
      </c>
      <c r="G55">
        <v>35</v>
      </c>
      <c r="H55" s="2">
        <v>2</v>
      </c>
      <c r="I55">
        <v>70</v>
      </c>
    </row>
    <row r="56" spans="1:9">
      <c r="A56" s="3">
        <v>9787533778750</v>
      </c>
      <c r="B56" t="s">
        <v>112</v>
      </c>
      <c r="C56" s="3">
        <v>978753377875015</v>
      </c>
      <c r="D56" t="s">
        <v>113</v>
      </c>
      <c r="E56" t="s">
        <v>91</v>
      </c>
      <c r="F56">
        <v>2019</v>
      </c>
      <c r="G56">
        <v>15</v>
      </c>
      <c r="H56" s="2">
        <v>2</v>
      </c>
      <c r="I56">
        <v>30</v>
      </c>
    </row>
    <row r="57" spans="1:9">
      <c r="A57" s="3">
        <v>9787530155981</v>
      </c>
      <c r="B57" t="s">
        <v>114</v>
      </c>
      <c r="C57" s="3">
        <v>978753015598121</v>
      </c>
      <c r="D57" t="s">
        <v>115</v>
      </c>
      <c r="E57" t="s">
        <v>116</v>
      </c>
      <c r="F57">
        <v>2019</v>
      </c>
      <c r="G57">
        <v>21</v>
      </c>
      <c r="H57" s="2">
        <v>2</v>
      </c>
      <c r="I57">
        <v>42</v>
      </c>
    </row>
    <row r="58" spans="1:9">
      <c r="A58" s="3">
        <v>9787558907739</v>
      </c>
      <c r="B58" t="s">
        <v>117</v>
      </c>
      <c r="C58" s="3">
        <v>978755890773926</v>
      </c>
      <c r="D58" t="s">
        <v>118</v>
      </c>
      <c r="E58" t="s">
        <v>109</v>
      </c>
      <c r="F58">
        <v>2020</v>
      </c>
      <c r="G58">
        <v>26</v>
      </c>
      <c r="H58" s="2">
        <v>2</v>
      </c>
      <c r="I58">
        <v>52</v>
      </c>
    </row>
    <row r="59" spans="1:9">
      <c r="A59" s="3">
        <v>9787556850631</v>
      </c>
      <c r="B59" t="s">
        <v>119</v>
      </c>
      <c r="C59" s="3">
        <v>978755685063136</v>
      </c>
      <c r="D59" t="s">
        <v>15</v>
      </c>
      <c r="E59" t="s">
        <v>11</v>
      </c>
      <c r="F59">
        <v>44075</v>
      </c>
      <c r="G59">
        <v>36</v>
      </c>
      <c r="H59" s="2">
        <v>2</v>
      </c>
      <c r="I59">
        <v>72</v>
      </c>
    </row>
    <row r="60" spans="1:9">
      <c r="A60" s="3">
        <v>9787530155769</v>
      </c>
      <c r="B60" t="s">
        <v>120</v>
      </c>
      <c r="C60" s="3">
        <v>978753015576923</v>
      </c>
      <c r="D60" t="s">
        <v>121</v>
      </c>
      <c r="E60" t="s">
        <v>116</v>
      </c>
      <c r="F60">
        <v>2019</v>
      </c>
      <c r="G60">
        <v>23</v>
      </c>
      <c r="H60" s="2">
        <v>2</v>
      </c>
      <c r="I60">
        <v>46</v>
      </c>
    </row>
    <row r="61" spans="1:9">
      <c r="A61" s="3">
        <v>9787545551518</v>
      </c>
      <c r="B61" t="s">
        <v>122</v>
      </c>
      <c r="C61" s="3">
        <v>978754555151832</v>
      </c>
      <c r="D61" t="s">
        <v>123</v>
      </c>
      <c r="E61" t="s">
        <v>124</v>
      </c>
      <c r="F61">
        <v>43739</v>
      </c>
      <c r="G61">
        <v>32</v>
      </c>
      <c r="H61" s="2">
        <v>2</v>
      </c>
      <c r="I61">
        <v>64</v>
      </c>
    </row>
    <row r="62" spans="1:9">
      <c r="A62" s="3">
        <v>9787530156957</v>
      </c>
      <c r="B62" t="s">
        <v>125</v>
      </c>
      <c r="C62" s="3">
        <v>978753015695721</v>
      </c>
      <c r="D62" t="s">
        <v>126</v>
      </c>
      <c r="E62" t="s">
        <v>116</v>
      </c>
      <c r="F62">
        <v>2019</v>
      </c>
      <c r="G62">
        <v>21</v>
      </c>
      <c r="H62" s="2">
        <v>2</v>
      </c>
      <c r="I62">
        <v>42</v>
      </c>
    </row>
    <row r="63" spans="1:9">
      <c r="A63" s="3">
        <v>9787556849109</v>
      </c>
      <c r="B63" t="s">
        <v>127</v>
      </c>
      <c r="C63" s="3">
        <v>978755684910930</v>
      </c>
      <c r="D63" t="s">
        <v>128</v>
      </c>
      <c r="E63" t="s">
        <v>11</v>
      </c>
      <c r="F63">
        <v>44044</v>
      </c>
      <c r="G63">
        <v>30</v>
      </c>
      <c r="H63" s="2">
        <v>2</v>
      </c>
      <c r="I63">
        <v>60</v>
      </c>
    </row>
    <row r="64" spans="1:9">
      <c r="A64" s="3">
        <v>9787530155974</v>
      </c>
      <c r="B64" t="s">
        <v>129</v>
      </c>
      <c r="C64" s="3">
        <v>978753015597423</v>
      </c>
      <c r="D64" t="s">
        <v>130</v>
      </c>
      <c r="E64" t="s">
        <v>116</v>
      </c>
      <c r="F64">
        <v>2019</v>
      </c>
      <c r="G64">
        <v>23</v>
      </c>
      <c r="H64" s="2">
        <v>2</v>
      </c>
      <c r="I64">
        <v>46</v>
      </c>
    </row>
    <row r="65" spans="1:9">
      <c r="A65" s="3">
        <v>9787545544213</v>
      </c>
      <c r="B65" t="s">
        <v>131</v>
      </c>
      <c r="C65" s="3">
        <v>978754554421322</v>
      </c>
      <c r="D65" t="s">
        <v>132</v>
      </c>
      <c r="E65" t="s">
        <v>124</v>
      </c>
      <c r="F65">
        <v>2019</v>
      </c>
      <c r="G65">
        <v>22.8</v>
      </c>
      <c r="H65" s="2">
        <v>2</v>
      </c>
      <c r="I65">
        <v>45.6</v>
      </c>
    </row>
    <row r="66" spans="1:9">
      <c r="A66" s="3">
        <v>9787530157008</v>
      </c>
      <c r="B66" t="s">
        <v>133</v>
      </c>
      <c r="C66" s="3">
        <v>978753015700821</v>
      </c>
      <c r="D66" t="s">
        <v>134</v>
      </c>
      <c r="E66" t="s">
        <v>116</v>
      </c>
      <c r="F66">
        <v>2019</v>
      </c>
      <c r="G66">
        <v>21</v>
      </c>
      <c r="H66" s="2">
        <v>2</v>
      </c>
      <c r="I66">
        <v>42</v>
      </c>
    </row>
    <row r="67" spans="1:9">
      <c r="A67" s="3">
        <v>9787556256198</v>
      </c>
      <c r="B67" t="s">
        <v>135</v>
      </c>
      <c r="C67" s="3">
        <v>978755625619835</v>
      </c>
      <c r="D67" t="s">
        <v>136</v>
      </c>
      <c r="E67" t="s">
        <v>137</v>
      </c>
      <c r="F67">
        <v>44136</v>
      </c>
      <c r="G67">
        <v>35</v>
      </c>
      <c r="H67" s="2">
        <v>2</v>
      </c>
      <c r="I67">
        <v>70</v>
      </c>
    </row>
    <row r="68" spans="1:9">
      <c r="A68" s="3">
        <v>9787570704750</v>
      </c>
      <c r="B68" t="s">
        <v>138</v>
      </c>
      <c r="C68" s="3">
        <v>978757070475028</v>
      </c>
      <c r="D68" t="s">
        <v>139</v>
      </c>
      <c r="E68" t="s">
        <v>140</v>
      </c>
      <c r="F68">
        <v>43678</v>
      </c>
      <c r="G68">
        <v>28</v>
      </c>
      <c r="H68" s="2">
        <v>2</v>
      </c>
      <c r="I68">
        <v>56</v>
      </c>
    </row>
    <row r="69" spans="1:9">
      <c r="A69" s="3">
        <v>9787507230796</v>
      </c>
      <c r="B69" t="s">
        <v>141</v>
      </c>
      <c r="C69" s="3">
        <v>978750723079639</v>
      </c>
      <c r="D69" t="s">
        <v>142</v>
      </c>
      <c r="E69" t="s">
        <v>143</v>
      </c>
      <c r="F69">
        <v>44166</v>
      </c>
      <c r="G69">
        <v>39.8</v>
      </c>
      <c r="H69" s="2">
        <v>2</v>
      </c>
      <c r="I69">
        <v>79.6</v>
      </c>
    </row>
    <row r="70" spans="1:9">
      <c r="A70" s="3">
        <v>9787556838783</v>
      </c>
      <c r="B70" t="s">
        <v>144</v>
      </c>
      <c r="C70" s="3">
        <v>978755683878325</v>
      </c>
      <c r="D70" t="s">
        <v>145</v>
      </c>
      <c r="E70" t="s">
        <v>11</v>
      </c>
      <c r="F70">
        <v>43586</v>
      </c>
      <c r="G70">
        <v>25</v>
      </c>
      <c r="H70" s="2">
        <v>2</v>
      </c>
      <c r="I70">
        <v>50</v>
      </c>
    </row>
    <row r="71" spans="1:9">
      <c r="A71" s="3">
        <v>9787556841530</v>
      </c>
      <c r="B71" t="s">
        <v>146</v>
      </c>
      <c r="C71" s="3">
        <v>978755684153040</v>
      </c>
      <c r="D71" t="s">
        <v>45</v>
      </c>
      <c r="E71" t="s">
        <v>46</v>
      </c>
      <c r="F71">
        <v>2019</v>
      </c>
      <c r="G71">
        <v>40</v>
      </c>
      <c r="H71" s="2">
        <v>2</v>
      </c>
      <c r="I71">
        <v>80</v>
      </c>
    </row>
    <row r="72" spans="1:9">
      <c r="A72" s="3">
        <v>9787556837816</v>
      </c>
      <c r="B72" t="s">
        <v>147</v>
      </c>
      <c r="C72" s="3">
        <v>978755683781620</v>
      </c>
      <c r="D72" t="s">
        <v>48</v>
      </c>
      <c r="E72" t="s">
        <v>11</v>
      </c>
      <c r="F72">
        <v>2019</v>
      </c>
      <c r="G72">
        <v>20</v>
      </c>
      <c r="H72" s="2">
        <v>2</v>
      </c>
      <c r="I72">
        <v>40</v>
      </c>
    </row>
    <row r="73" spans="1:9">
      <c r="A73" s="3">
        <v>9787530156438</v>
      </c>
      <c r="B73" t="s">
        <v>148</v>
      </c>
      <c r="C73" s="3">
        <v>978753015643822</v>
      </c>
      <c r="D73" t="s">
        <v>59</v>
      </c>
      <c r="E73" t="s">
        <v>116</v>
      </c>
      <c r="F73">
        <v>2019</v>
      </c>
      <c r="G73">
        <v>22</v>
      </c>
      <c r="H73" s="2">
        <v>2</v>
      </c>
      <c r="I73">
        <v>44</v>
      </c>
    </row>
    <row r="74" spans="1:9">
      <c r="A74" s="3">
        <v>9787530155608</v>
      </c>
      <c r="B74" t="s">
        <v>149</v>
      </c>
      <c r="C74" s="3">
        <v>978753015560821</v>
      </c>
      <c r="D74" t="s">
        <v>150</v>
      </c>
      <c r="E74" t="s">
        <v>116</v>
      </c>
      <c r="F74">
        <v>2019</v>
      </c>
      <c r="G74">
        <v>21</v>
      </c>
      <c r="H74" s="2">
        <v>2</v>
      </c>
      <c r="I74">
        <v>42</v>
      </c>
    </row>
    <row r="75" spans="1:9">
      <c r="A75" s="3">
        <v>9787530158524</v>
      </c>
      <c r="B75" t="s">
        <v>151</v>
      </c>
      <c r="C75" s="3">
        <v>978753015852438</v>
      </c>
      <c r="D75" t="s">
        <v>152</v>
      </c>
      <c r="E75" t="s">
        <v>116</v>
      </c>
      <c r="F75">
        <v>43862</v>
      </c>
      <c r="G75">
        <v>38</v>
      </c>
      <c r="H75" s="2">
        <v>2</v>
      </c>
      <c r="I75">
        <v>76</v>
      </c>
    </row>
    <row r="76" spans="1:9">
      <c r="A76" s="3">
        <v>9787530155776</v>
      </c>
      <c r="B76" t="s">
        <v>153</v>
      </c>
      <c r="C76" s="3">
        <v>978753015577625</v>
      </c>
      <c r="D76" t="s">
        <v>154</v>
      </c>
      <c r="E76" t="s">
        <v>116</v>
      </c>
      <c r="F76">
        <v>2019</v>
      </c>
      <c r="G76">
        <v>25</v>
      </c>
      <c r="H76" s="2">
        <v>2</v>
      </c>
      <c r="I76">
        <v>50</v>
      </c>
    </row>
    <row r="77" spans="1:9">
      <c r="A77" s="3">
        <v>9787558314209</v>
      </c>
      <c r="B77" t="s">
        <v>155</v>
      </c>
      <c r="C77" s="3">
        <v>978755831420923</v>
      </c>
      <c r="D77" t="s">
        <v>156</v>
      </c>
      <c r="E77" t="s">
        <v>157</v>
      </c>
      <c r="F77">
        <v>43466</v>
      </c>
      <c r="G77">
        <v>23</v>
      </c>
      <c r="H77" s="2">
        <v>2</v>
      </c>
      <c r="I77">
        <v>46</v>
      </c>
    </row>
    <row r="78" spans="1:9">
      <c r="A78" s="3">
        <v>9787558314186</v>
      </c>
      <c r="B78" t="s">
        <v>158</v>
      </c>
      <c r="C78" s="3">
        <v>978755831418623</v>
      </c>
      <c r="D78" t="s">
        <v>156</v>
      </c>
      <c r="E78" t="s">
        <v>157</v>
      </c>
      <c r="F78">
        <v>43466</v>
      </c>
      <c r="G78">
        <v>23</v>
      </c>
      <c r="H78" s="2">
        <v>2</v>
      </c>
      <c r="I78">
        <v>46</v>
      </c>
    </row>
    <row r="79" spans="1:9">
      <c r="A79" s="3">
        <v>9787558314230</v>
      </c>
      <c r="B79" t="s">
        <v>159</v>
      </c>
      <c r="C79" s="3">
        <v>978755831423023</v>
      </c>
      <c r="D79" t="s">
        <v>156</v>
      </c>
      <c r="E79" t="s">
        <v>157</v>
      </c>
      <c r="F79">
        <v>43466</v>
      </c>
      <c r="G79">
        <v>23</v>
      </c>
      <c r="H79" s="2">
        <v>2</v>
      </c>
      <c r="I79">
        <v>46</v>
      </c>
    </row>
    <row r="80" spans="1:9">
      <c r="A80" s="3">
        <v>9787558314216</v>
      </c>
      <c r="B80" t="s">
        <v>160</v>
      </c>
      <c r="C80" s="3">
        <v>978755831421623</v>
      </c>
      <c r="D80" t="s">
        <v>156</v>
      </c>
      <c r="E80" t="s">
        <v>157</v>
      </c>
      <c r="F80">
        <v>43466</v>
      </c>
      <c r="G80">
        <v>23</v>
      </c>
      <c r="H80" s="2">
        <v>2</v>
      </c>
      <c r="I80">
        <v>46</v>
      </c>
    </row>
    <row r="81" spans="1:9">
      <c r="A81" s="3">
        <v>9787558314148</v>
      </c>
      <c r="B81" t="s">
        <v>161</v>
      </c>
      <c r="C81" s="3">
        <v>978755831414823</v>
      </c>
      <c r="D81" t="s">
        <v>156</v>
      </c>
      <c r="E81" t="s">
        <v>157</v>
      </c>
      <c r="F81">
        <v>43466</v>
      </c>
      <c r="G81">
        <v>23</v>
      </c>
      <c r="H81" s="2">
        <v>2</v>
      </c>
      <c r="I81">
        <v>46</v>
      </c>
    </row>
    <row r="82" spans="1:9">
      <c r="A82" s="3">
        <v>9787558314162</v>
      </c>
      <c r="B82" t="s">
        <v>162</v>
      </c>
      <c r="C82" s="3">
        <v>978755831416223</v>
      </c>
      <c r="D82" t="s">
        <v>156</v>
      </c>
      <c r="E82" t="s">
        <v>157</v>
      </c>
      <c r="F82">
        <v>43466</v>
      </c>
      <c r="G82">
        <v>23</v>
      </c>
      <c r="H82" s="2">
        <v>2</v>
      </c>
      <c r="I82">
        <v>46</v>
      </c>
    </row>
    <row r="83" spans="1:9">
      <c r="A83" s="3">
        <v>9787558314179</v>
      </c>
      <c r="B83" t="s">
        <v>163</v>
      </c>
      <c r="C83" s="3">
        <v>978755831417923</v>
      </c>
      <c r="D83" t="s">
        <v>156</v>
      </c>
      <c r="E83" t="s">
        <v>157</v>
      </c>
      <c r="F83">
        <v>43466</v>
      </c>
      <c r="G83">
        <v>23</v>
      </c>
      <c r="H83" s="2">
        <v>2</v>
      </c>
      <c r="I83">
        <v>46</v>
      </c>
    </row>
    <row r="84" spans="1:9">
      <c r="A84" s="3">
        <v>9787541156755</v>
      </c>
      <c r="B84" t="s">
        <v>164</v>
      </c>
      <c r="C84" s="3">
        <v>978754115675528</v>
      </c>
      <c r="D84" t="s">
        <v>165</v>
      </c>
      <c r="E84" t="s">
        <v>166</v>
      </c>
      <c r="F84">
        <v>43952</v>
      </c>
      <c r="G84">
        <v>28</v>
      </c>
      <c r="H84" s="2">
        <v>2</v>
      </c>
      <c r="I84">
        <v>56</v>
      </c>
    </row>
    <row r="85" spans="1:9">
      <c r="A85" s="3">
        <v>9787570700691</v>
      </c>
      <c r="B85" t="s">
        <v>167</v>
      </c>
      <c r="C85" s="3">
        <v>978757070069130</v>
      </c>
      <c r="D85" t="s">
        <v>168</v>
      </c>
      <c r="E85" t="s">
        <v>140</v>
      </c>
      <c r="F85">
        <v>2019</v>
      </c>
      <c r="G85">
        <v>30</v>
      </c>
      <c r="H85" s="2">
        <v>2</v>
      </c>
      <c r="I85">
        <v>60</v>
      </c>
    </row>
    <row r="86" spans="1:9">
      <c r="A86" s="3">
        <v>9787556249442</v>
      </c>
      <c r="B86" t="s">
        <v>169</v>
      </c>
      <c r="C86" s="3">
        <v>978755624944225</v>
      </c>
      <c r="D86" t="s">
        <v>170</v>
      </c>
      <c r="E86" t="s">
        <v>137</v>
      </c>
      <c r="F86">
        <v>44044</v>
      </c>
      <c r="G86">
        <v>25</v>
      </c>
      <c r="H86" s="2">
        <v>2</v>
      </c>
      <c r="I86">
        <v>50</v>
      </c>
    </row>
    <row r="87" spans="1:9">
      <c r="A87" s="3">
        <v>9787570702954</v>
      </c>
      <c r="B87" t="s">
        <v>171</v>
      </c>
      <c r="C87" s="3">
        <v>978757070295428</v>
      </c>
      <c r="D87" t="s">
        <v>172</v>
      </c>
      <c r="E87" t="s">
        <v>140</v>
      </c>
      <c r="F87">
        <v>43678</v>
      </c>
      <c r="G87">
        <v>28</v>
      </c>
      <c r="H87" s="2">
        <v>2</v>
      </c>
      <c r="I87">
        <v>56</v>
      </c>
    </row>
    <row r="88" spans="1:9">
      <c r="A88" s="3">
        <v>9787533955212</v>
      </c>
      <c r="B88" t="s">
        <v>173</v>
      </c>
      <c r="C88" s="3">
        <v>978753395521249</v>
      </c>
      <c r="D88" t="s">
        <v>174</v>
      </c>
      <c r="E88" t="s">
        <v>175</v>
      </c>
      <c r="F88">
        <v>43466</v>
      </c>
      <c r="G88">
        <v>49</v>
      </c>
      <c r="H88" s="2">
        <v>2</v>
      </c>
      <c r="I88">
        <v>98</v>
      </c>
    </row>
    <row r="89" spans="1:9">
      <c r="A89" s="3">
        <v>9787556236374</v>
      </c>
      <c r="B89" t="s">
        <v>176</v>
      </c>
      <c r="C89" s="3">
        <v>978755623637420</v>
      </c>
      <c r="D89" t="s">
        <v>177</v>
      </c>
      <c r="E89" t="s">
        <v>137</v>
      </c>
      <c r="F89">
        <v>43800</v>
      </c>
      <c r="G89">
        <v>20</v>
      </c>
      <c r="H89" s="2">
        <v>2</v>
      </c>
      <c r="I89">
        <v>40</v>
      </c>
    </row>
    <row r="90" spans="1:9">
      <c r="A90" s="3">
        <v>9787556250820</v>
      </c>
      <c r="B90" t="s">
        <v>178</v>
      </c>
      <c r="C90" s="3">
        <v>978755625082049</v>
      </c>
      <c r="D90" t="s">
        <v>179</v>
      </c>
      <c r="E90" t="s">
        <v>137</v>
      </c>
      <c r="F90">
        <v>44136</v>
      </c>
      <c r="G90">
        <v>49.8</v>
      </c>
      <c r="H90" s="2">
        <v>2</v>
      </c>
      <c r="I90">
        <v>99.6</v>
      </c>
    </row>
    <row r="91" spans="1:9">
      <c r="A91" s="3">
        <v>9787556250837</v>
      </c>
      <c r="B91" t="s">
        <v>180</v>
      </c>
      <c r="C91" s="3">
        <v>978755625083749</v>
      </c>
      <c r="D91" t="s">
        <v>181</v>
      </c>
      <c r="E91" t="s">
        <v>137</v>
      </c>
      <c r="F91">
        <v>44136</v>
      </c>
      <c r="G91">
        <v>49.8</v>
      </c>
      <c r="H91" s="2">
        <v>2</v>
      </c>
      <c r="I91">
        <v>99.6</v>
      </c>
    </row>
    <row r="92" spans="1:9">
      <c r="A92" s="3">
        <v>9787556250813</v>
      </c>
      <c r="B92" t="s">
        <v>182</v>
      </c>
      <c r="C92" s="3">
        <v>978755625081349</v>
      </c>
      <c r="D92" t="s">
        <v>183</v>
      </c>
      <c r="E92" t="s">
        <v>137</v>
      </c>
      <c r="F92">
        <v>44136</v>
      </c>
      <c r="G92">
        <v>49.8</v>
      </c>
      <c r="H92" s="2">
        <v>2</v>
      </c>
      <c r="I92">
        <v>99.6</v>
      </c>
    </row>
    <row r="93" spans="1:9">
      <c r="A93" s="3">
        <v>9787550726468</v>
      </c>
      <c r="B93" t="s">
        <v>184</v>
      </c>
      <c r="C93" s="3">
        <v>978755072646839</v>
      </c>
      <c r="D93" t="s">
        <v>185</v>
      </c>
      <c r="E93" t="s">
        <v>186</v>
      </c>
      <c r="F93">
        <v>2019</v>
      </c>
      <c r="G93">
        <v>39.8</v>
      </c>
      <c r="H93" s="2">
        <v>2</v>
      </c>
      <c r="I93">
        <v>79.6</v>
      </c>
    </row>
    <row r="94" spans="1:9">
      <c r="A94" s="3">
        <v>9787507230819</v>
      </c>
      <c r="B94" t="s">
        <v>187</v>
      </c>
      <c r="C94" s="3">
        <v>978750723081939</v>
      </c>
      <c r="D94" t="s">
        <v>188</v>
      </c>
      <c r="E94" t="s">
        <v>143</v>
      </c>
      <c r="F94">
        <v>44166</v>
      </c>
      <c r="G94">
        <v>39.8</v>
      </c>
      <c r="H94" s="2">
        <v>2</v>
      </c>
      <c r="I94">
        <v>79.6</v>
      </c>
    </row>
    <row r="95" spans="1:9">
      <c r="A95" s="3">
        <v>9787507230079</v>
      </c>
      <c r="B95" t="s">
        <v>189</v>
      </c>
      <c r="C95" s="3">
        <v>978750723007929</v>
      </c>
      <c r="D95" t="s">
        <v>190</v>
      </c>
      <c r="E95" t="s">
        <v>143</v>
      </c>
      <c r="F95">
        <v>44044</v>
      </c>
      <c r="G95">
        <v>29.8</v>
      </c>
      <c r="H95" s="2">
        <v>2</v>
      </c>
      <c r="I95">
        <v>59.6</v>
      </c>
    </row>
    <row r="96" spans="1:9">
      <c r="A96" s="3">
        <v>9787507230932</v>
      </c>
      <c r="B96" t="s">
        <v>191</v>
      </c>
      <c r="C96" s="3">
        <v>978750723093239</v>
      </c>
      <c r="D96" t="s">
        <v>192</v>
      </c>
      <c r="E96" t="s">
        <v>143</v>
      </c>
      <c r="F96">
        <v>44136</v>
      </c>
      <c r="G96">
        <v>39.8</v>
      </c>
      <c r="H96" s="2">
        <v>2</v>
      </c>
      <c r="I96">
        <v>79.6</v>
      </c>
    </row>
    <row r="97" spans="1:9">
      <c r="A97" s="3">
        <v>9787507230598</v>
      </c>
      <c r="B97" t="s">
        <v>193</v>
      </c>
      <c r="C97" s="3">
        <v>978750723059839</v>
      </c>
      <c r="D97" t="s">
        <v>194</v>
      </c>
      <c r="E97" t="s">
        <v>195</v>
      </c>
      <c r="F97">
        <v>44075</v>
      </c>
      <c r="G97">
        <v>39.8</v>
      </c>
      <c r="H97" s="2">
        <v>2</v>
      </c>
      <c r="I97">
        <v>79.6</v>
      </c>
    </row>
    <row r="98" spans="1:9">
      <c r="A98" s="3">
        <v>9787507229790</v>
      </c>
      <c r="B98" t="s">
        <v>196</v>
      </c>
      <c r="C98" s="3">
        <v>978750722979028</v>
      </c>
      <c r="D98" t="s">
        <v>197</v>
      </c>
      <c r="E98" t="s">
        <v>195</v>
      </c>
      <c r="F98">
        <v>44166</v>
      </c>
      <c r="G98">
        <v>28</v>
      </c>
      <c r="H98" s="2">
        <v>2</v>
      </c>
      <c r="I98">
        <v>56</v>
      </c>
    </row>
    <row r="99" spans="1:9">
      <c r="A99" s="3">
        <v>9787521707465</v>
      </c>
      <c r="B99" t="s">
        <v>198</v>
      </c>
      <c r="C99" s="3">
        <v>978752170746535</v>
      </c>
      <c r="D99" t="s">
        <v>199</v>
      </c>
      <c r="E99" t="s">
        <v>200</v>
      </c>
      <c r="F99">
        <v>2019</v>
      </c>
      <c r="G99">
        <v>35</v>
      </c>
      <c r="H99" s="2">
        <v>2</v>
      </c>
      <c r="I99">
        <v>70</v>
      </c>
    </row>
    <row r="100" spans="1:9">
      <c r="A100" s="3">
        <v>9787576009682</v>
      </c>
      <c r="B100" t="s">
        <v>201</v>
      </c>
      <c r="C100" s="3">
        <v>978757600968226</v>
      </c>
      <c r="D100" t="s">
        <v>202</v>
      </c>
      <c r="E100" t="s">
        <v>26</v>
      </c>
      <c r="F100">
        <v>44166</v>
      </c>
      <c r="G100">
        <v>26</v>
      </c>
      <c r="H100" s="2">
        <v>2</v>
      </c>
      <c r="I100">
        <v>52</v>
      </c>
    </row>
    <row r="101" spans="1:9">
      <c r="A101" s="3">
        <v>9787567592858</v>
      </c>
      <c r="B101" t="s">
        <v>203</v>
      </c>
      <c r="C101" s="3">
        <v>978756759285825</v>
      </c>
      <c r="E101" t="s">
        <v>26</v>
      </c>
      <c r="F101">
        <v>43831</v>
      </c>
      <c r="G101">
        <v>25</v>
      </c>
      <c r="H101" s="2">
        <v>2</v>
      </c>
      <c r="I101">
        <v>50</v>
      </c>
    </row>
    <row r="102" spans="1:9">
      <c r="A102" s="3">
        <v>9787567592797</v>
      </c>
      <c r="B102" t="s">
        <v>204</v>
      </c>
      <c r="C102" s="3">
        <v>978756759279725</v>
      </c>
      <c r="E102" t="s">
        <v>26</v>
      </c>
      <c r="F102">
        <v>43831</v>
      </c>
      <c r="G102">
        <v>25</v>
      </c>
      <c r="H102" s="2">
        <v>2</v>
      </c>
      <c r="I102">
        <v>50</v>
      </c>
    </row>
    <row r="103" spans="1:9">
      <c r="A103" s="3">
        <v>9787567569713</v>
      </c>
      <c r="B103" t="s">
        <v>205</v>
      </c>
      <c r="C103" s="3">
        <v>978756756971358</v>
      </c>
      <c r="D103" t="s">
        <v>206</v>
      </c>
      <c r="E103" t="s">
        <v>26</v>
      </c>
      <c r="F103">
        <v>2019</v>
      </c>
      <c r="G103">
        <v>58</v>
      </c>
      <c r="H103" s="2">
        <v>2</v>
      </c>
      <c r="I103">
        <v>116</v>
      </c>
    </row>
    <row r="104" spans="1:9">
      <c r="A104" s="3">
        <v>9787567586994</v>
      </c>
      <c r="B104" t="s">
        <v>207</v>
      </c>
      <c r="C104" s="3">
        <v>978756758699442</v>
      </c>
      <c r="D104" t="s">
        <v>208</v>
      </c>
      <c r="E104" t="s">
        <v>26</v>
      </c>
      <c r="F104">
        <v>2019</v>
      </c>
      <c r="G104">
        <v>42.8</v>
      </c>
      <c r="H104" s="2">
        <v>2</v>
      </c>
      <c r="I104">
        <v>85.6</v>
      </c>
    </row>
    <row r="105" spans="1:9">
      <c r="A105" s="3">
        <v>9787567585041</v>
      </c>
      <c r="B105" t="s">
        <v>209</v>
      </c>
      <c r="C105" s="3">
        <v>978756758504149</v>
      </c>
      <c r="D105" t="s">
        <v>210</v>
      </c>
      <c r="E105" t="s">
        <v>26</v>
      </c>
      <c r="F105">
        <v>2019</v>
      </c>
      <c r="G105">
        <v>49.8</v>
      </c>
      <c r="H105" s="2">
        <v>2</v>
      </c>
      <c r="I105">
        <v>99.6</v>
      </c>
    </row>
    <row r="106" spans="1:9">
      <c r="A106" s="3">
        <v>9787567581739</v>
      </c>
      <c r="B106" t="s">
        <v>211</v>
      </c>
      <c r="C106" s="3">
        <v>978756758173926</v>
      </c>
      <c r="D106" t="s">
        <v>212</v>
      </c>
      <c r="E106" t="s">
        <v>26</v>
      </c>
      <c r="F106">
        <v>44044</v>
      </c>
      <c r="G106">
        <v>26</v>
      </c>
      <c r="H106" s="2">
        <v>2</v>
      </c>
      <c r="I106">
        <v>52</v>
      </c>
    </row>
    <row r="107" spans="1:9">
      <c r="A107" s="3">
        <v>9787556848683</v>
      </c>
      <c r="B107" t="s">
        <v>213</v>
      </c>
      <c r="C107" s="3">
        <v>978755684868335</v>
      </c>
      <c r="D107" t="s">
        <v>214</v>
      </c>
      <c r="E107" t="s">
        <v>11</v>
      </c>
      <c r="F107">
        <v>43983</v>
      </c>
      <c r="G107">
        <v>35</v>
      </c>
      <c r="H107" s="2">
        <v>2</v>
      </c>
      <c r="I107">
        <v>70</v>
      </c>
    </row>
    <row r="108" spans="1:9">
      <c r="A108" s="3">
        <v>9787556840823</v>
      </c>
      <c r="B108" t="s">
        <v>215</v>
      </c>
      <c r="C108" s="3">
        <v>978755684082316</v>
      </c>
      <c r="D108" t="s">
        <v>216</v>
      </c>
      <c r="E108" t="s">
        <v>11</v>
      </c>
      <c r="F108">
        <v>2019</v>
      </c>
      <c r="G108">
        <v>16</v>
      </c>
      <c r="H108" s="2">
        <v>2</v>
      </c>
      <c r="I108">
        <v>32</v>
      </c>
    </row>
    <row r="109" spans="1:9">
      <c r="A109" s="3">
        <v>9787556840809</v>
      </c>
      <c r="B109" t="s">
        <v>217</v>
      </c>
      <c r="C109" s="3">
        <v>978755684080916</v>
      </c>
      <c r="D109" t="s">
        <v>216</v>
      </c>
      <c r="E109" t="s">
        <v>11</v>
      </c>
      <c r="F109">
        <v>2019</v>
      </c>
      <c r="G109">
        <v>16</v>
      </c>
      <c r="H109" s="2">
        <v>2</v>
      </c>
      <c r="I109">
        <v>32</v>
      </c>
    </row>
    <row r="110" spans="1:9">
      <c r="A110" s="3">
        <v>9787556840830</v>
      </c>
      <c r="B110" t="s">
        <v>218</v>
      </c>
      <c r="C110" s="3">
        <v>978755684083016</v>
      </c>
      <c r="D110" t="s">
        <v>216</v>
      </c>
      <c r="E110" t="s">
        <v>11</v>
      </c>
      <c r="F110">
        <v>2019</v>
      </c>
      <c r="G110">
        <v>16</v>
      </c>
      <c r="H110" s="2">
        <v>2</v>
      </c>
      <c r="I110">
        <v>32</v>
      </c>
    </row>
    <row r="111" spans="1:9">
      <c r="A111" s="3">
        <v>9787556842629</v>
      </c>
      <c r="B111" t="s">
        <v>219</v>
      </c>
      <c r="C111" s="3">
        <v>978755684262936</v>
      </c>
      <c r="D111" t="s">
        <v>220</v>
      </c>
      <c r="E111" t="s">
        <v>11</v>
      </c>
      <c r="F111">
        <v>2020</v>
      </c>
      <c r="G111">
        <v>36</v>
      </c>
      <c r="H111" s="2">
        <v>2</v>
      </c>
      <c r="I111">
        <v>72</v>
      </c>
    </row>
    <row r="112" spans="1:9">
      <c r="A112" s="3">
        <v>9787556840816</v>
      </c>
      <c r="B112" t="s">
        <v>221</v>
      </c>
      <c r="C112" s="3">
        <v>978755684081616</v>
      </c>
      <c r="D112" t="s">
        <v>216</v>
      </c>
      <c r="E112" t="s">
        <v>11</v>
      </c>
      <c r="F112">
        <v>2019</v>
      </c>
      <c r="G112">
        <v>16</v>
      </c>
      <c r="H112" s="2">
        <v>2</v>
      </c>
      <c r="I112">
        <v>32</v>
      </c>
    </row>
    <row r="113" spans="1:9">
      <c r="A113" s="3">
        <v>9787556841653</v>
      </c>
      <c r="B113" t="s">
        <v>222</v>
      </c>
      <c r="C113" s="3">
        <v>978755684165325</v>
      </c>
      <c r="D113" t="s">
        <v>79</v>
      </c>
      <c r="E113" t="s">
        <v>11</v>
      </c>
      <c r="F113">
        <v>43770</v>
      </c>
      <c r="G113">
        <v>25</v>
      </c>
      <c r="H113" s="2">
        <v>2</v>
      </c>
      <c r="I113">
        <v>50</v>
      </c>
    </row>
    <row r="114" spans="1:9">
      <c r="A114" s="3">
        <v>9787556840793</v>
      </c>
      <c r="B114" t="s">
        <v>223</v>
      </c>
      <c r="C114" s="3">
        <v>978755684079316</v>
      </c>
      <c r="D114" t="s">
        <v>216</v>
      </c>
      <c r="E114" t="s">
        <v>11</v>
      </c>
      <c r="F114">
        <v>2019</v>
      </c>
      <c r="G114">
        <v>16</v>
      </c>
      <c r="H114" s="2">
        <v>2</v>
      </c>
      <c r="I114">
        <v>32</v>
      </c>
    </row>
    <row r="115" spans="1:9">
      <c r="A115" s="3">
        <v>9787550725041</v>
      </c>
      <c r="B115" t="s">
        <v>224</v>
      </c>
      <c r="C115" s="3">
        <v>978755072504118</v>
      </c>
      <c r="D115" t="s">
        <v>225</v>
      </c>
      <c r="E115" t="s">
        <v>186</v>
      </c>
      <c r="F115">
        <v>2019</v>
      </c>
      <c r="G115">
        <v>18</v>
      </c>
      <c r="H115" s="2">
        <v>2</v>
      </c>
      <c r="I115">
        <v>36</v>
      </c>
    </row>
    <row r="116" spans="1:9">
      <c r="A116" s="3">
        <v>9787530156995</v>
      </c>
      <c r="B116" t="s">
        <v>226</v>
      </c>
      <c r="C116" s="3">
        <v>978753015699521</v>
      </c>
      <c r="D116" t="s">
        <v>227</v>
      </c>
      <c r="E116" t="s">
        <v>116</v>
      </c>
      <c r="F116">
        <v>2019</v>
      </c>
      <c r="G116">
        <v>21</v>
      </c>
      <c r="H116" s="2">
        <v>2</v>
      </c>
      <c r="I116">
        <v>42</v>
      </c>
    </row>
    <row r="117" spans="1:9">
      <c r="A117" s="3">
        <v>9787530156575</v>
      </c>
      <c r="B117" t="s">
        <v>228</v>
      </c>
      <c r="C117" s="3">
        <v>978753015657521</v>
      </c>
      <c r="D117" t="s">
        <v>229</v>
      </c>
      <c r="E117" t="s">
        <v>116</v>
      </c>
      <c r="F117">
        <v>2019</v>
      </c>
      <c r="G117">
        <v>21</v>
      </c>
      <c r="H117" s="2">
        <v>2</v>
      </c>
      <c r="I117">
        <v>42</v>
      </c>
    </row>
    <row r="118" spans="1:9">
      <c r="A118" s="3">
        <v>9787530156537</v>
      </c>
      <c r="B118" t="s">
        <v>230</v>
      </c>
      <c r="C118" s="3">
        <v>978753015653723</v>
      </c>
      <c r="D118" t="s">
        <v>231</v>
      </c>
      <c r="E118" t="s">
        <v>116</v>
      </c>
      <c r="F118">
        <v>2019</v>
      </c>
      <c r="G118">
        <v>23</v>
      </c>
      <c r="H118" s="2">
        <v>2</v>
      </c>
      <c r="I118">
        <v>46</v>
      </c>
    </row>
    <row r="119" spans="1:9">
      <c r="A119" s="3">
        <v>9787567585010</v>
      </c>
      <c r="B119" t="s">
        <v>232</v>
      </c>
      <c r="C119" s="3">
        <v>978756758501058</v>
      </c>
      <c r="D119" t="s">
        <v>233</v>
      </c>
      <c r="E119" t="s">
        <v>26</v>
      </c>
      <c r="F119">
        <v>2019</v>
      </c>
      <c r="G119">
        <v>58</v>
      </c>
      <c r="H119" s="2">
        <v>2</v>
      </c>
      <c r="I119">
        <v>116</v>
      </c>
    </row>
    <row r="120" spans="1:9">
      <c r="A120" s="3">
        <v>9787530157503</v>
      </c>
      <c r="B120" t="s">
        <v>234</v>
      </c>
      <c r="C120" s="3">
        <v>978753015750323</v>
      </c>
      <c r="D120" t="s">
        <v>235</v>
      </c>
      <c r="E120" t="s">
        <v>116</v>
      </c>
      <c r="F120">
        <v>2019</v>
      </c>
      <c r="G120">
        <v>23</v>
      </c>
      <c r="H120" s="2">
        <v>2</v>
      </c>
      <c r="I120">
        <v>46</v>
      </c>
    </row>
    <row r="121" spans="1:9">
      <c r="A121" s="3">
        <v>9787530157749</v>
      </c>
      <c r="B121" t="s">
        <v>236</v>
      </c>
      <c r="C121" s="3">
        <v>978753015774920</v>
      </c>
      <c r="D121" t="s">
        <v>237</v>
      </c>
      <c r="E121" t="s">
        <v>116</v>
      </c>
      <c r="F121">
        <v>2019</v>
      </c>
      <c r="G121">
        <v>20</v>
      </c>
      <c r="H121" s="2">
        <v>2</v>
      </c>
      <c r="I121">
        <v>40</v>
      </c>
    </row>
    <row r="122" spans="1:9">
      <c r="A122" s="3">
        <v>9787530156544</v>
      </c>
      <c r="B122" t="s">
        <v>238</v>
      </c>
      <c r="C122" s="3">
        <v>978753015654422</v>
      </c>
      <c r="D122" t="s">
        <v>239</v>
      </c>
      <c r="E122" t="s">
        <v>116</v>
      </c>
      <c r="F122">
        <v>2019</v>
      </c>
      <c r="G122">
        <v>22</v>
      </c>
      <c r="H122" s="2">
        <v>2</v>
      </c>
      <c r="I122">
        <v>44</v>
      </c>
    </row>
    <row r="123" spans="1:9">
      <c r="A123" s="3">
        <v>9787530159699</v>
      </c>
      <c r="B123" t="s">
        <v>240</v>
      </c>
      <c r="C123" s="3">
        <v>978753015969932</v>
      </c>
      <c r="D123" t="s">
        <v>241</v>
      </c>
      <c r="E123" t="s">
        <v>116</v>
      </c>
      <c r="F123">
        <v>43983</v>
      </c>
      <c r="G123">
        <v>32</v>
      </c>
      <c r="H123" s="2">
        <v>2</v>
      </c>
      <c r="I123">
        <v>64</v>
      </c>
    </row>
    <row r="124" spans="1:9">
      <c r="A124" s="3">
        <v>9787530159705</v>
      </c>
      <c r="B124" t="s">
        <v>242</v>
      </c>
      <c r="C124" s="3">
        <v>978753015970532</v>
      </c>
      <c r="D124" t="s">
        <v>241</v>
      </c>
      <c r="E124" t="s">
        <v>116</v>
      </c>
      <c r="F124">
        <v>43983</v>
      </c>
      <c r="G124">
        <v>32</v>
      </c>
      <c r="H124" s="2">
        <v>2</v>
      </c>
      <c r="I124">
        <v>64</v>
      </c>
    </row>
    <row r="125" spans="1:9">
      <c r="A125" s="3">
        <v>9787530159682</v>
      </c>
      <c r="B125" t="s">
        <v>243</v>
      </c>
      <c r="C125" s="3">
        <v>978753015968232</v>
      </c>
      <c r="D125" t="s">
        <v>241</v>
      </c>
      <c r="E125" t="s">
        <v>116</v>
      </c>
      <c r="F125">
        <v>43983</v>
      </c>
      <c r="G125">
        <v>32</v>
      </c>
      <c r="H125" s="2">
        <v>2</v>
      </c>
      <c r="I125">
        <v>64</v>
      </c>
    </row>
    <row r="126" spans="1:9">
      <c r="A126" s="3">
        <v>9787530156346</v>
      </c>
      <c r="B126" t="s">
        <v>244</v>
      </c>
      <c r="C126" s="3">
        <v>978753015634620</v>
      </c>
      <c r="D126" t="s">
        <v>245</v>
      </c>
      <c r="E126" t="s">
        <v>116</v>
      </c>
      <c r="F126">
        <v>2019</v>
      </c>
      <c r="G126">
        <v>20</v>
      </c>
      <c r="H126" s="2">
        <v>2</v>
      </c>
      <c r="I126">
        <v>40</v>
      </c>
    </row>
    <row r="127" spans="1:9">
      <c r="A127" s="3">
        <v>9787550725034</v>
      </c>
      <c r="B127" t="s">
        <v>246</v>
      </c>
      <c r="C127" s="3">
        <v>978755072503418</v>
      </c>
      <c r="D127" t="s">
        <v>225</v>
      </c>
      <c r="E127" t="s">
        <v>186</v>
      </c>
      <c r="F127">
        <v>2019</v>
      </c>
      <c r="G127">
        <v>18</v>
      </c>
      <c r="H127" s="2">
        <v>2</v>
      </c>
      <c r="I127">
        <v>36</v>
      </c>
    </row>
    <row r="128" spans="1:9">
      <c r="A128" s="3">
        <v>9787530157305</v>
      </c>
      <c r="B128" t="s">
        <v>247</v>
      </c>
      <c r="C128" s="3">
        <v>978753015730523</v>
      </c>
      <c r="D128" t="s">
        <v>248</v>
      </c>
      <c r="E128" t="s">
        <v>116</v>
      </c>
      <c r="F128">
        <v>2019</v>
      </c>
      <c r="G128">
        <v>23</v>
      </c>
      <c r="H128" s="2">
        <v>2</v>
      </c>
      <c r="I128">
        <v>46</v>
      </c>
    </row>
    <row r="129" spans="1:9">
      <c r="A129" s="3">
        <v>9787530156315</v>
      </c>
      <c r="B129" t="s">
        <v>249</v>
      </c>
      <c r="C129" s="3">
        <v>978753015631523</v>
      </c>
      <c r="D129" t="s">
        <v>250</v>
      </c>
      <c r="E129" t="s">
        <v>116</v>
      </c>
      <c r="F129">
        <v>2019</v>
      </c>
      <c r="G129">
        <v>23</v>
      </c>
      <c r="H129" s="2">
        <v>2</v>
      </c>
      <c r="I129">
        <v>46</v>
      </c>
    </row>
    <row r="130" spans="1:9">
      <c r="A130" s="3">
        <v>9787530155868</v>
      </c>
      <c r="B130" t="s">
        <v>251</v>
      </c>
      <c r="C130" s="3">
        <v>978753015586838</v>
      </c>
      <c r="D130" t="s">
        <v>152</v>
      </c>
      <c r="E130" t="s">
        <v>116</v>
      </c>
      <c r="F130">
        <v>43862</v>
      </c>
      <c r="G130">
        <v>38</v>
      </c>
      <c r="H130" s="2">
        <v>2</v>
      </c>
      <c r="I130">
        <v>76</v>
      </c>
    </row>
    <row r="131" spans="1:9">
      <c r="A131" s="3">
        <v>9787530156353</v>
      </c>
      <c r="B131" t="s">
        <v>252</v>
      </c>
      <c r="C131" s="3">
        <v>978753015635322</v>
      </c>
      <c r="D131" t="s">
        <v>253</v>
      </c>
      <c r="E131" t="s">
        <v>116</v>
      </c>
      <c r="F131">
        <v>2019</v>
      </c>
      <c r="G131">
        <v>22</v>
      </c>
      <c r="H131" s="2">
        <v>2</v>
      </c>
      <c r="I131">
        <v>44</v>
      </c>
    </row>
    <row r="132" spans="1:9">
      <c r="A132" s="3">
        <v>9787530155936</v>
      </c>
      <c r="B132" t="s">
        <v>254</v>
      </c>
      <c r="C132" s="3">
        <v>978753015593621</v>
      </c>
      <c r="D132" t="s">
        <v>255</v>
      </c>
      <c r="E132" t="s">
        <v>116</v>
      </c>
      <c r="F132">
        <v>2019</v>
      </c>
      <c r="G132">
        <v>21</v>
      </c>
      <c r="H132" s="2">
        <v>2</v>
      </c>
      <c r="I132">
        <v>42</v>
      </c>
    </row>
    <row r="133" spans="1:9">
      <c r="A133" s="3">
        <v>9787510166211</v>
      </c>
      <c r="B133" t="s">
        <v>256</v>
      </c>
      <c r="C133" s="3">
        <v>978751016621119</v>
      </c>
      <c r="D133" t="s">
        <v>257</v>
      </c>
      <c r="E133" t="s">
        <v>258</v>
      </c>
      <c r="F133">
        <v>2020</v>
      </c>
      <c r="G133">
        <v>19.8</v>
      </c>
      <c r="H133" s="2">
        <v>2</v>
      </c>
      <c r="I133">
        <v>39.6</v>
      </c>
    </row>
    <row r="134" spans="1:9">
      <c r="A134" s="3">
        <v>9787571409197</v>
      </c>
      <c r="B134" t="s">
        <v>259</v>
      </c>
      <c r="C134" s="3">
        <v>978757140919759</v>
      </c>
      <c r="D134" t="s">
        <v>260</v>
      </c>
      <c r="E134" t="s">
        <v>261</v>
      </c>
      <c r="F134">
        <v>2020</v>
      </c>
      <c r="G134">
        <v>59</v>
      </c>
      <c r="H134" s="2">
        <v>2</v>
      </c>
      <c r="I134">
        <v>118</v>
      </c>
    </row>
    <row r="135" spans="1:9">
      <c r="A135" s="3">
        <v>9787550725058</v>
      </c>
      <c r="B135" t="s">
        <v>262</v>
      </c>
      <c r="C135" s="3">
        <v>978755072505818</v>
      </c>
      <c r="D135" t="s">
        <v>225</v>
      </c>
      <c r="E135" t="s">
        <v>186</v>
      </c>
      <c r="F135">
        <v>2019</v>
      </c>
      <c r="G135">
        <v>18</v>
      </c>
      <c r="H135" s="2">
        <v>2</v>
      </c>
      <c r="I135">
        <v>36</v>
      </c>
    </row>
    <row r="136" spans="1:9">
      <c r="A136" s="3">
        <v>9787558315558</v>
      </c>
      <c r="B136" t="s">
        <v>263</v>
      </c>
      <c r="C136" s="3">
        <v>978755831555825</v>
      </c>
      <c r="D136" t="s">
        <v>264</v>
      </c>
      <c r="E136" t="s">
        <v>157</v>
      </c>
      <c r="F136">
        <v>43466</v>
      </c>
      <c r="G136">
        <v>25</v>
      </c>
      <c r="H136" s="2">
        <v>2</v>
      </c>
      <c r="I136">
        <v>50</v>
      </c>
    </row>
    <row r="137" spans="1:9">
      <c r="A137" s="3">
        <v>9787545548600</v>
      </c>
      <c r="B137" t="s">
        <v>265</v>
      </c>
      <c r="C137" s="3">
        <v>978754554860039</v>
      </c>
      <c r="D137" t="s">
        <v>266</v>
      </c>
      <c r="E137" t="s">
        <v>124</v>
      </c>
      <c r="F137">
        <v>2020</v>
      </c>
      <c r="G137">
        <v>39.8</v>
      </c>
      <c r="H137" s="2">
        <v>2</v>
      </c>
      <c r="I137">
        <v>79.6</v>
      </c>
    </row>
    <row r="138" spans="1:9">
      <c r="A138" s="3">
        <v>9787541766879</v>
      </c>
      <c r="B138" t="s">
        <v>267</v>
      </c>
      <c r="C138" s="3">
        <v>978754176687940</v>
      </c>
      <c r="D138" t="s">
        <v>268</v>
      </c>
      <c r="E138" t="s">
        <v>269</v>
      </c>
      <c r="F138">
        <v>2019</v>
      </c>
      <c r="G138">
        <v>40</v>
      </c>
      <c r="H138" s="2">
        <v>2</v>
      </c>
      <c r="I138">
        <v>80</v>
      </c>
    </row>
    <row r="139" spans="1:9">
      <c r="A139" s="3">
        <v>9787530159644</v>
      </c>
      <c r="B139" t="s">
        <v>270</v>
      </c>
      <c r="C139" s="3">
        <v>978753015964428</v>
      </c>
      <c r="D139" t="s">
        <v>271</v>
      </c>
      <c r="E139" t="s">
        <v>116</v>
      </c>
      <c r="F139">
        <v>43983</v>
      </c>
      <c r="G139">
        <v>28.8</v>
      </c>
      <c r="H139" s="2">
        <v>2</v>
      </c>
      <c r="I139">
        <v>57.6</v>
      </c>
    </row>
    <row r="140" spans="1:9">
      <c r="A140" s="3">
        <v>9787556845958</v>
      </c>
      <c r="B140" t="s">
        <v>272</v>
      </c>
      <c r="C140" s="3">
        <v>978755684595820</v>
      </c>
      <c r="D140" t="s">
        <v>64</v>
      </c>
      <c r="E140" t="s">
        <v>11</v>
      </c>
      <c r="F140">
        <v>43800</v>
      </c>
      <c r="G140">
        <v>20</v>
      </c>
      <c r="H140" s="2">
        <v>2</v>
      </c>
      <c r="I140">
        <v>40</v>
      </c>
    </row>
    <row r="141" spans="1:9">
      <c r="A141" s="3">
        <v>9787200155495</v>
      </c>
      <c r="B141" t="s">
        <v>273</v>
      </c>
      <c r="C141" s="3">
        <v>978720015549564</v>
      </c>
      <c r="D141" t="s">
        <v>274</v>
      </c>
      <c r="E141" t="s">
        <v>275</v>
      </c>
      <c r="F141">
        <v>2020</v>
      </c>
      <c r="G141">
        <v>64</v>
      </c>
      <c r="H141" s="2">
        <v>2</v>
      </c>
      <c r="I141">
        <v>128</v>
      </c>
    </row>
    <row r="142" spans="1:9">
      <c r="A142" s="3">
        <v>9787530155240</v>
      </c>
      <c r="B142" t="s">
        <v>276</v>
      </c>
      <c r="C142" s="3">
        <v>978753015524035</v>
      </c>
      <c r="D142" t="s">
        <v>277</v>
      </c>
      <c r="E142" t="s">
        <v>116</v>
      </c>
      <c r="F142">
        <v>2019</v>
      </c>
      <c r="G142">
        <v>35</v>
      </c>
      <c r="H142" s="2">
        <v>2</v>
      </c>
      <c r="I142">
        <v>70</v>
      </c>
    </row>
    <row r="143" spans="1:9">
      <c r="A143" s="3">
        <v>9787567584099</v>
      </c>
      <c r="B143" t="s">
        <v>278</v>
      </c>
      <c r="C143" s="3">
        <v>978756758409942</v>
      </c>
      <c r="D143" t="s">
        <v>279</v>
      </c>
      <c r="E143" t="s">
        <v>26</v>
      </c>
      <c r="F143">
        <v>43466</v>
      </c>
      <c r="G143">
        <v>42.8</v>
      </c>
      <c r="H143" s="2">
        <v>2</v>
      </c>
      <c r="I143">
        <v>85.6</v>
      </c>
    </row>
    <row r="144" spans="1:9">
      <c r="A144" s="3">
        <v>9787558315589</v>
      </c>
      <c r="B144" t="s">
        <v>280</v>
      </c>
      <c r="C144" s="3">
        <v>978755831558925</v>
      </c>
      <c r="D144" t="s">
        <v>264</v>
      </c>
      <c r="E144" t="s">
        <v>157</v>
      </c>
      <c r="F144">
        <v>43466</v>
      </c>
      <c r="G144">
        <v>25</v>
      </c>
      <c r="H144" s="2">
        <v>2</v>
      </c>
      <c r="I144">
        <v>50</v>
      </c>
    </row>
    <row r="145" spans="1:9">
      <c r="A145" s="3">
        <v>9787533957582</v>
      </c>
      <c r="B145" t="s">
        <v>281</v>
      </c>
      <c r="C145" s="3">
        <v>978753395758236</v>
      </c>
      <c r="D145" t="s">
        <v>282</v>
      </c>
      <c r="E145" t="s">
        <v>175</v>
      </c>
      <c r="F145">
        <v>43678</v>
      </c>
      <c r="G145">
        <v>36</v>
      </c>
      <c r="H145" s="2">
        <v>2</v>
      </c>
      <c r="I145">
        <v>72</v>
      </c>
    </row>
    <row r="146" spans="1:9">
      <c r="A146" s="3">
        <v>9787558314193</v>
      </c>
      <c r="B146" t="s">
        <v>283</v>
      </c>
      <c r="C146" s="3">
        <v>978755831419323</v>
      </c>
      <c r="D146" t="s">
        <v>156</v>
      </c>
      <c r="E146" t="s">
        <v>157</v>
      </c>
      <c r="F146">
        <v>43466</v>
      </c>
      <c r="G146">
        <v>23</v>
      </c>
      <c r="H146" s="2">
        <v>2</v>
      </c>
      <c r="I146">
        <v>46</v>
      </c>
    </row>
    <row r="147" spans="1:9">
      <c r="A147" s="3">
        <v>9787558315572</v>
      </c>
      <c r="B147" t="s">
        <v>284</v>
      </c>
      <c r="C147" s="3">
        <v>978755831557225</v>
      </c>
      <c r="D147" t="s">
        <v>264</v>
      </c>
      <c r="E147" t="s">
        <v>157</v>
      </c>
      <c r="F147">
        <v>43466</v>
      </c>
      <c r="G147">
        <v>25</v>
      </c>
      <c r="H147" s="2">
        <v>2</v>
      </c>
      <c r="I147">
        <v>50</v>
      </c>
    </row>
    <row r="148" spans="1:9">
      <c r="A148" s="3">
        <v>9787510164224</v>
      </c>
      <c r="B148" t="s">
        <v>285</v>
      </c>
      <c r="C148" s="3">
        <v>978751016422436</v>
      </c>
      <c r="D148" t="s">
        <v>286</v>
      </c>
      <c r="E148" t="s">
        <v>258</v>
      </c>
      <c r="F148">
        <v>2019</v>
      </c>
      <c r="G148">
        <v>36</v>
      </c>
      <c r="H148" s="2">
        <v>2</v>
      </c>
      <c r="I148">
        <v>72</v>
      </c>
    </row>
    <row r="149" spans="1:9">
      <c r="A149" s="3">
        <v>9787530159729</v>
      </c>
      <c r="B149" t="s">
        <v>287</v>
      </c>
      <c r="C149" s="3">
        <v>978753015972932</v>
      </c>
      <c r="D149" t="s">
        <v>241</v>
      </c>
      <c r="E149" t="s">
        <v>116</v>
      </c>
      <c r="F149">
        <v>43983</v>
      </c>
      <c r="G149">
        <v>32</v>
      </c>
      <c r="H149" s="2">
        <v>2</v>
      </c>
      <c r="I149">
        <v>64</v>
      </c>
    </row>
    <row r="150" spans="1:9">
      <c r="A150" s="3">
        <v>9787510164262</v>
      </c>
      <c r="B150" t="s">
        <v>288</v>
      </c>
      <c r="C150" s="3">
        <v>978751016426236</v>
      </c>
      <c r="D150" t="s">
        <v>286</v>
      </c>
      <c r="E150" t="s">
        <v>258</v>
      </c>
      <c r="F150">
        <v>2019</v>
      </c>
      <c r="G150">
        <v>36</v>
      </c>
      <c r="H150" s="2">
        <v>2</v>
      </c>
      <c r="I150">
        <v>72</v>
      </c>
    </row>
    <row r="151" spans="1:9">
      <c r="A151" s="3">
        <v>9787556247325</v>
      </c>
      <c r="B151" t="s">
        <v>289</v>
      </c>
      <c r="C151" s="3">
        <v>978755624732535</v>
      </c>
      <c r="D151" t="s">
        <v>290</v>
      </c>
      <c r="E151" t="s">
        <v>137</v>
      </c>
      <c r="F151">
        <v>2020</v>
      </c>
      <c r="G151">
        <v>35</v>
      </c>
      <c r="H151" s="2">
        <v>2</v>
      </c>
      <c r="I151">
        <v>70</v>
      </c>
    </row>
    <row r="152" spans="1:9">
      <c r="A152" s="3">
        <v>9787530158531</v>
      </c>
      <c r="B152" t="s">
        <v>291</v>
      </c>
      <c r="C152" s="3">
        <v>978753015853138</v>
      </c>
      <c r="D152" t="s">
        <v>152</v>
      </c>
      <c r="E152" t="s">
        <v>116</v>
      </c>
      <c r="F152">
        <v>2020</v>
      </c>
      <c r="G152">
        <v>38</v>
      </c>
      <c r="H152" s="2">
        <v>2</v>
      </c>
      <c r="I152">
        <v>76</v>
      </c>
    </row>
    <row r="153" spans="1:9">
      <c r="A153" s="3">
        <v>9787510173226</v>
      </c>
      <c r="B153" t="s">
        <v>292</v>
      </c>
      <c r="C153" s="3">
        <v>978751017322619</v>
      </c>
      <c r="D153" t="s">
        <v>293</v>
      </c>
      <c r="E153" t="s">
        <v>258</v>
      </c>
      <c r="F153">
        <v>2020</v>
      </c>
      <c r="G153">
        <v>19.8</v>
      </c>
      <c r="H153" s="2">
        <v>2</v>
      </c>
      <c r="I153">
        <v>39.6</v>
      </c>
    </row>
    <row r="154" spans="1:9">
      <c r="A154" s="3">
        <v>9787570706068</v>
      </c>
      <c r="B154" t="s">
        <v>294</v>
      </c>
      <c r="C154" s="3">
        <v>978757070606822</v>
      </c>
      <c r="D154" t="s">
        <v>295</v>
      </c>
      <c r="E154" t="s">
        <v>140</v>
      </c>
      <c r="F154">
        <v>2019</v>
      </c>
      <c r="G154">
        <v>22</v>
      </c>
      <c r="H154" s="2">
        <v>2</v>
      </c>
      <c r="I154">
        <v>44</v>
      </c>
    </row>
    <row r="155" spans="1:9">
      <c r="A155" s="3">
        <v>9787510164521</v>
      </c>
      <c r="B155" t="s">
        <v>296</v>
      </c>
      <c r="C155" s="3">
        <v>978751016452119</v>
      </c>
      <c r="D155" t="s">
        <v>297</v>
      </c>
      <c r="E155" t="s">
        <v>258</v>
      </c>
      <c r="F155">
        <v>44075</v>
      </c>
      <c r="G155">
        <v>19.8</v>
      </c>
      <c r="H155" s="2">
        <v>2</v>
      </c>
      <c r="I155">
        <v>39.6</v>
      </c>
    </row>
    <row r="156" spans="1:9">
      <c r="A156" s="3">
        <v>9787559641748</v>
      </c>
      <c r="B156" t="s">
        <v>298</v>
      </c>
      <c r="C156" s="3">
        <v>978755964174845</v>
      </c>
      <c r="D156" t="s">
        <v>299</v>
      </c>
      <c r="E156" t="s">
        <v>300</v>
      </c>
      <c r="F156">
        <v>44013</v>
      </c>
      <c r="G156">
        <v>45</v>
      </c>
      <c r="H156" s="2">
        <v>2</v>
      </c>
      <c r="I156">
        <v>90</v>
      </c>
    </row>
    <row r="157" spans="1:9">
      <c r="A157" s="3">
        <v>9787521701234</v>
      </c>
      <c r="B157" t="s">
        <v>301</v>
      </c>
      <c r="C157" s="3">
        <v>978752170123439</v>
      </c>
      <c r="D157" t="s">
        <v>302</v>
      </c>
      <c r="E157" t="s">
        <v>303</v>
      </c>
      <c r="G157">
        <v>39.8</v>
      </c>
      <c r="H157" s="2">
        <v>4</v>
      </c>
      <c r="I157">
        <v>159.2</v>
      </c>
    </row>
    <row r="158" spans="1:9">
      <c r="A158" s="3">
        <v>9787521700879</v>
      </c>
      <c r="B158" t="s">
        <v>304</v>
      </c>
      <c r="C158" s="3">
        <v>978752170087935</v>
      </c>
      <c r="D158" t="s">
        <v>305</v>
      </c>
      <c r="E158" t="s">
        <v>200</v>
      </c>
      <c r="F158">
        <v>2019</v>
      </c>
      <c r="G158">
        <v>35</v>
      </c>
      <c r="H158" s="2">
        <v>4</v>
      </c>
      <c r="I158">
        <v>140</v>
      </c>
    </row>
    <row r="159" spans="1:9">
      <c r="A159" s="3">
        <v>9787518076031</v>
      </c>
      <c r="B159" t="s">
        <v>306</v>
      </c>
      <c r="C159" s="3">
        <v>978751807603162</v>
      </c>
      <c r="D159" t="s">
        <v>307</v>
      </c>
      <c r="E159" t="s">
        <v>308</v>
      </c>
      <c r="F159">
        <v>44075</v>
      </c>
      <c r="G159">
        <v>62</v>
      </c>
      <c r="H159" s="2">
        <v>2</v>
      </c>
      <c r="I159">
        <v>124</v>
      </c>
    </row>
    <row r="160" spans="1:9">
      <c r="A160" s="3">
        <v>9787530156513</v>
      </c>
      <c r="B160" t="s">
        <v>309</v>
      </c>
      <c r="C160" s="3">
        <v>978753015651323</v>
      </c>
      <c r="D160" t="s">
        <v>310</v>
      </c>
      <c r="E160" t="s">
        <v>116</v>
      </c>
      <c r="F160">
        <v>2019</v>
      </c>
      <c r="G160">
        <v>23</v>
      </c>
      <c r="H160" s="2">
        <v>2</v>
      </c>
      <c r="I160">
        <v>46</v>
      </c>
    </row>
    <row r="161" spans="1:9">
      <c r="A161" s="3">
        <v>9787510164545</v>
      </c>
      <c r="B161" t="s">
        <v>311</v>
      </c>
      <c r="C161" s="3">
        <v>978751016454519</v>
      </c>
      <c r="D161" t="s">
        <v>297</v>
      </c>
      <c r="E161" t="s">
        <v>258</v>
      </c>
      <c r="F161">
        <v>44075</v>
      </c>
      <c r="G161">
        <v>19.8</v>
      </c>
      <c r="H161" s="2">
        <v>2</v>
      </c>
      <c r="I161">
        <v>39.6</v>
      </c>
    </row>
    <row r="162" spans="1:9">
      <c r="A162" s="3">
        <v>9787545549836</v>
      </c>
      <c r="B162" t="s">
        <v>312</v>
      </c>
      <c r="C162" s="3">
        <v>978754554983624</v>
      </c>
      <c r="D162" t="s">
        <v>313</v>
      </c>
      <c r="E162" t="s">
        <v>124</v>
      </c>
      <c r="F162">
        <v>43678</v>
      </c>
      <c r="G162">
        <v>24.8</v>
      </c>
      <c r="H162" s="2">
        <v>2</v>
      </c>
      <c r="I162">
        <v>49.6</v>
      </c>
    </row>
    <row r="163" spans="1:9">
      <c r="A163" s="3">
        <v>9787545543636</v>
      </c>
      <c r="B163" t="s">
        <v>314</v>
      </c>
      <c r="C163" s="3">
        <v>978754554363629</v>
      </c>
      <c r="D163" t="s">
        <v>315</v>
      </c>
      <c r="E163" t="s">
        <v>124</v>
      </c>
      <c r="F163">
        <v>2019</v>
      </c>
      <c r="G163">
        <v>29.9</v>
      </c>
      <c r="H163" s="2">
        <v>2</v>
      </c>
      <c r="I163">
        <v>59.8</v>
      </c>
    </row>
    <row r="164" spans="1:9">
      <c r="A164" s="3">
        <v>9787545549867</v>
      </c>
      <c r="B164" t="s">
        <v>316</v>
      </c>
      <c r="C164" s="3">
        <v>978754554986724</v>
      </c>
      <c r="D164" t="s">
        <v>313</v>
      </c>
      <c r="E164" t="s">
        <v>124</v>
      </c>
      <c r="F164">
        <v>43678</v>
      </c>
      <c r="G164">
        <v>24.8</v>
      </c>
      <c r="H164" s="2">
        <v>2</v>
      </c>
      <c r="I164">
        <v>49.6</v>
      </c>
    </row>
    <row r="165" spans="1:9">
      <c r="A165" s="3">
        <v>9787530155820</v>
      </c>
      <c r="B165" t="s">
        <v>317</v>
      </c>
      <c r="C165" s="3">
        <v>978753015582035</v>
      </c>
      <c r="D165" t="s">
        <v>318</v>
      </c>
      <c r="E165" t="s">
        <v>116</v>
      </c>
      <c r="F165">
        <v>2019</v>
      </c>
      <c r="G165">
        <v>35</v>
      </c>
      <c r="H165" s="2">
        <v>2</v>
      </c>
      <c r="I165">
        <v>70</v>
      </c>
    </row>
    <row r="166" spans="1:9">
      <c r="A166" s="3">
        <v>9787550725072</v>
      </c>
      <c r="B166" t="s">
        <v>319</v>
      </c>
      <c r="C166" s="3">
        <v>978755072507218</v>
      </c>
      <c r="D166" t="s">
        <v>225</v>
      </c>
      <c r="E166" t="s">
        <v>186</v>
      </c>
      <c r="F166">
        <v>2019</v>
      </c>
      <c r="G166">
        <v>18</v>
      </c>
      <c r="H166" s="2">
        <v>2</v>
      </c>
      <c r="I166">
        <v>36</v>
      </c>
    </row>
    <row r="167" spans="1:9">
      <c r="A167" s="3">
        <v>9787556253777</v>
      </c>
      <c r="B167" t="s">
        <v>320</v>
      </c>
      <c r="C167" s="3">
        <v>978755625377749</v>
      </c>
      <c r="D167" t="s">
        <v>321</v>
      </c>
      <c r="E167" t="s">
        <v>137</v>
      </c>
      <c r="F167">
        <v>44136</v>
      </c>
      <c r="G167">
        <v>49.8</v>
      </c>
      <c r="H167" s="2">
        <v>2</v>
      </c>
      <c r="I167">
        <v>99.6</v>
      </c>
    </row>
    <row r="168" spans="1:9">
      <c r="A168" s="3">
        <v>9787556253784</v>
      </c>
      <c r="B168" t="s">
        <v>322</v>
      </c>
      <c r="C168" s="3">
        <v>978755625378449</v>
      </c>
      <c r="D168" t="s">
        <v>321</v>
      </c>
      <c r="E168" t="s">
        <v>137</v>
      </c>
      <c r="F168">
        <v>44136</v>
      </c>
      <c r="G168">
        <v>49.8</v>
      </c>
      <c r="H168" s="2">
        <v>2</v>
      </c>
      <c r="I168">
        <v>99.6</v>
      </c>
    </row>
    <row r="169" spans="1:9">
      <c r="A169" s="3">
        <v>9787556844616</v>
      </c>
      <c r="B169" t="s">
        <v>323</v>
      </c>
      <c r="C169" s="3">
        <v>978755684461625</v>
      </c>
      <c r="D169" t="s">
        <v>324</v>
      </c>
      <c r="E169" t="s">
        <v>11</v>
      </c>
      <c r="F169">
        <v>44013</v>
      </c>
      <c r="G169">
        <v>25</v>
      </c>
      <c r="H169" s="2">
        <v>2</v>
      </c>
      <c r="I169">
        <v>50</v>
      </c>
    </row>
    <row r="170" spans="1:9">
      <c r="A170" s="3">
        <v>9787530003596</v>
      </c>
      <c r="B170" t="s">
        <v>325</v>
      </c>
      <c r="C170" s="3">
        <v>978753000359618</v>
      </c>
      <c r="D170" t="s">
        <v>326</v>
      </c>
      <c r="E170" t="s">
        <v>327</v>
      </c>
      <c r="F170">
        <v>43586</v>
      </c>
      <c r="G170">
        <v>18</v>
      </c>
      <c r="H170" s="2">
        <v>2</v>
      </c>
      <c r="I170">
        <v>36</v>
      </c>
    </row>
    <row r="171" spans="1:9">
      <c r="A171" s="3">
        <v>9787530004289</v>
      </c>
      <c r="B171" t="s">
        <v>328</v>
      </c>
      <c r="C171" s="3">
        <v>978753000428918</v>
      </c>
      <c r="D171" t="s">
        <v>329</v>
      </c>
      <c r="E171" t="s">
        <v>327</v>
      </c>
      <c r="F171">
        <v>2019</v>
      </c>
      <c r="G171">
        <v>18</v>
      </c>
      <c r="H171" s="2">
        <v>2</v>
      </c>
      <c r="I171">
        <v>36</v>
      </c>
    </row>
    <row r="172" spans="1:9">
      <c r="A172" s="3">
        <v>9787530004074</v>
      </c>
      <c r="B172" t="s">
        <v>330</v>
      </c>
      <c r="C172" s="3">
        <v>978753000407418</v>
      </c>
      <c r="D172" t="s">
        <v>331</v>
      </c>
      <c r="E172" t="s">
        <v>327</v>
      </c>
      <c r="F172">
        <v>2019</v>
      </c>
      <c r="G172">
        <v>18</v>
      </c>
      <c r="H172" s="2">
        <v>2</v>
      </c>
      <c r="I172">
        <v>36</v>
      </c>
    </row>
    <row r="173" spans="1:9">
      <c r="A173" s="3">
        <v>9787530004470</v>
      </c>
      <c r="B173" t="s">
        <v>332</v>
      </c>
      <c r="C173" s="3">
        <v>978753000447018</v>
      </c>
      <c r="D173" t="s">
        <v>333</v>
      </c>
      <c r="E173" t="s">
        <v>327</v>
      </c>
      <c r="F173">
        <v>2019</v>
      </c>
      <c r="G173">
        <v>18</v>
      </c>
      <c r="H173" s="2">
        <v>2</v>
      </c>
      <c r="I173">
        <v>36</v>
      </c>
    </row>
    <row r="174" spans="1:9">
      <c r="A174" s="3">
        <v>9787530004012</v>
      </c>
      <c r="B174" t="s">
        <v>334</v>
      </c>
      <c r="C174" s="3">
        <v>978753000401218</v>
      </c>
      <c r="D174" t="s">
        <v>335</v>
      </c>
      <c r="E174" t="s">
        <v>327</v>
      </c>
      <c r="F174">
        <v>2019</v>
      </c>
      <c r="G174">
        <v>18</v>
      </c>
      <c r="H174" s="2">
        <v>2</v>
      </c>
      <c r="I174">
        <v>36</v>
      </c>
    </row>
    <row r="175" spans="1:9">
      <c r="A175" s="3">
        <v>9787530004104</v>
      </c>
      <c r="B175" t="s">
        <v>336</v>
      </c>
      <c r="C175" s="3">
        <v>978753000410418</v>
      </c>
      <c r="D175" t="s">
        <v>329</v>
      </c>
      <c r="E175" t="s">
        <v>327</v>
      </c>
      <c r="F175">
        <v>2019</v>
      </c>
      <c r="G175">
        <v>18</v>
      </c>
      <c r="H175" s="2">
        <v>2</v>
      </c>
      <c r="I175">
        <v>36</v>
      </c>
    </row>
    <row r="176" spans="1:9">
      <c r="A176" s="3">
        <v>9787530004333</v>
      </c>
      <c r="B176" t="s">
        <v>337</v>
      </c>
      <c r="C176" s="3">
        <v>978753000433318</v>
      </c>
      <c r="D176" t="s">
        <v>338</v>
      </c>
      <c r="E176" t="s">
        <v>327</v>
      </c>
      <c r="F176">
        <v>2019</v>
      </c>
      <c r="G176">
        <v>18</v>
      </c>
      <c r="H176" s="2">
        <v>2</v>
      </c>
      <c r="I176">
        <v>36</v>
      </c>
    </row>
    <row r="177" spans="1:9">
      <c r="A177" s="3">
        <v>9787558907272</v>
      </c>
      <c r="B177" t="s">
        <v>339</v>
      </c>
      <c r="C177" s="3">
        <v>978755890727248</v>
      </c>
      <c r="D177" t="s">
        <v>340</v>
      </c>
      <c r="E177" t="s">
        <v>109</v>
      </c>
      <c r="F177">
        <v>2020</v>
      </c>
      <c r="G177">
        <v>48</v>
      </c>
      <c r="H177" s="2">
        <v>2</v>
      </c>
      <c r="I177">
        <v>96</v>
      </c>
    </row>
    <row r="178" spans="1:9">
      <c r="A178" s="3">
        <v>9787530004111</v>
      </c>
      <c r="B178" t="s">
        <v>341</v>
      </c>
      <c r="C178" s="3">
        <v>978753000411118</v>
      </c>
      <c r="D178" t="s">
        <v>331</v>
      </c>
      <c r="E178" t="s">
        <v>327</v>
      </c>
      <c r="F178">
        <v>2019</v>
      </c>
      <c r="G178">
        <v>18</v>
      </c>
      <c r="H178" s="2">
        <v>2</v>
      </c>
      <c r="I178">
        <v>36</v>
      </c>
    </row>
    <row r="179" spans="1:9">
      <c r="A179" s="3">
        <v>9787547432853</v>
      </c>
      <c r="B179" t="s">
        <v>342</v>
      </c>
      <c r="C179" s="3">
        <v>978754743285359</v>
      </c>
      <c r="D179" t="s">
        <v>343</v>
      </c>
      <c r="E179" t="s">
        <v>344</v>
      </c>
      <c r="F179">
        <v>43800</v>
      </c>
      <c r="G179">
        <v>59.8</v>
      </c>
      <c r="H179" s="2">
        <v>2</v>
      </c>
      <c r="I179">
        <v>119.6</v>
      </c>
    </row>
    <row r="180" spans="1:9">
      <c r="A180" s="3">
        <v>9787531960522</v>
      </c>
      <c r="B180" t="s">
        <v>345</v>
      </c>
      <c r="C180" s="3">
        <v>978753196052215</v>
      </c>
      <c r="D180" t="s">
        <v>346</v>
      </c>
      <c r="E180" t="s">
        <v>347</v>
      </c>
      <c r="F180">
        <v>2019</v>
      </c>
      <c r="G180">
        <v>15.8</v>
      </c>
      <c r="H180" s="2">
        <v>2</v>
      </c>
      <c r="I180">
        <v>31.6</v>
      </c>
    </row>
    <row r="181" spans="1:9">
      <c r="A181" s="3">
        <v>9787556839582</v>
      </c>
      <c r="B181" t="s">
        <v>348</v>
      </c>
      <c r="C181" s="3">
        <v>978755683958226</v>
      </c>
      <c r="D181" t="s">
        <v>349</v>
      </c>
      <c r="E181" t="s">
        <v>11</v>
      </c>
      <c r="F181">
        <v>2019</v>
      </c>
      <c r="G181">
        <v>26</v>
      </c>
      <c r="H181" s="2">
        <v>2</v>
      </c>
      <c r="I181">
        <v>52</v>
      </c>
    </row>
    <row r="182" spans="1:9">
      <c r="A182" s="3">
        <v>9787549267613</v>
      </c>
      <c r="B182" t="s">
        <v>350</v>
      </c>
      <c r="C182" s="3">
        <v>978754926761372</v>
      </c>
      <c r="D182" t="s">
        <v>351</v>
      </c>
      <c r="E182" t="s">
        <v>352</v>
      </c>
      <c r="F182">
        <v>43770</v>
      </c>
      <c r="G182">
        <v>72.8</v>
      </c>
      <c r="H182" s="2">
        <v>2</v>
      </c>
      <c r="I182">
        <v>145.6</v>
      </c>
    </row>
    <row r="183" spans="1:9">
      <c r="A183" s="3">
        <v>9787530004197</v>
      </c>
      <c r="B183" t="s">
        <v>353</v>
      </c>
      <c r="C183" s="3">
        <v>978753000419718</v>
      </c>
      <c r="D183" t="s">
        <v>354</v>
      </c>
      <c r="E183" t="s">
        <v>327</v>
      </c>
      <c r="F183">
        <v>2019</v>
      </c>
      <c r="G183">
        <v>18</v>
      </c>
      <c r="H183" s="2">
        <v>2</v>
      </c>
      <c r="I183">
        <v>36</v>
      </c>
    </row>
    <row r="184" spans="1:9">
      <c r="A184" s="3">
        <v>9787530003978</v>
      </c>
      <c r="B184" t="s">
        <v>355</v>
      </c>
      <c r="C184" s="3">
        <v>978753000397818</v>
      </c>
      <c r="D184" t="s">
        <v>331</v>
      </c>
      <c r="E184" t="s">
        <v>327</v>
      </c>
      <c r="F184">
        <v>2019</v>
      </c>
      <c r="G184">
        <v>18</v>
      </c>
      <c r="H184" s="2">
        <v>2</v>
      </c>
      <c r="I184">
        <v>36</v>
      </c>
    </row>
    <row r="185" spans="1:9">
      <c r="A185" s="3">
        <v>9787530004210</v>
      </c>
      <c r="B185" t="s">
        <v>356</v>
      </c>
      <c r="C185" s="3">
        <v>978753000421018</v>
      </c>
      <c r="D185" t="s">
        <v>354</v>
      </c>
      <c r="E185" t="s">
        <v>327</v>
      </c>
      <c r="F185">
        <v>2019</v>
      </c>
      <c r="G185">
        <v>18</v>
      </c>
      <c r="H185" s="2">
        <v>2</v>
      </c>
      <c r="I185">
        <v>36</v>
      </c>
    </row>
    <row r="186" spans="1:9">
      <c r="A186" s="3">
        <v>9787530003985</v>
      </c>
      <c r="B186" t="s">
        <v>357</v>
      </c>
      <c r="C186" s="3">
        <v>978753000398518</v>
      </c>
      <c r="D186" t="s">
        <v>358</v>
      </c>
      <c r="E186" t="s">
        <v>327</v>
      </c>
      <c r="F186">
        <v>2019</v>
      </c>
      <c r="G186">
        <v>18</v>
      </c>
      <c r="H186" s="2">
        <v>2</v>
      </c>
      <c r="I186">
        <v>36</v>
      </c>
    </row>
    <row r="187" spans="1:9">
      <c r="A187" s="3">
        <v>9787530004265</v>
      </c>
      <c r="B187" t="s">
        <v>359</v>
      </c>
      <c r="C187" s="3">
        <v>978753000426518</v>
      </c>
      <c r="D187" t="s">
        <v>329</v>
      </c>
      <c r="E187" t="s">
        <v>327</v>
      </c>
      <c r="F187">
        <v>2019</v>
      </c>
      <c r="G187">
        <v>18</v>
      </c>
      <c r="H187" s="2">
        <v>2</v>
      </c>
      <c r="I187">
        <v>36</v>
      </c>
    </row>
    <row r="188" spans="1:9">
      <c r="A188" s="3">
        <v>9787530003701</v>
      </c>
      <c r="B188" t="s">
        <v>360</v>
      </c>
      <c r="C188" s="3">
        <v>978753000370118</v>
      </c>
      <c r="D188" t="s">
        <v>361</v>
      </c>
      <c r="E188" t="s">
        <v>327</v>
      </c>
      <c r="F188">
        <v>2019</v>
      </c>
      <c r="G188">
        <v>18</v>
      </c>
      <c r="H188" s="2">
        <v>2</v>
      </c>
      <c r="I188">
        <v>36</v>
      </c>
    </row>
    <row r="189" spans="1:9">
      <c r="A189" s="3">
        <v>9787530004142</v>
      </c>
      <c r="B189" t="s">
        <v>362</v>
      </c>
      <c r="C189" s="3">
        <v>978753000414218</v>
      </c>
      <c r="D189" t="s">
        <v>363</v>
      </c>
      <c r="E189" t="s">
        <v>327</v>
      </c>
      <c r="F189">
        <v>2019</v>
      </c>
      <c r="G189">
        <v>18</v>
      </c>
      <c r="H189" s="2">
        <v>2</v>
      </c>
      <c r="I189">
        <v>36</v>
      </c>
    </row>
    <row r="190" spans="1:9">
      <c r="A190" s="3">
        <v>9787530004340</v>
      </c>
      <c r="B190" t="s">
        <v>364</v>
      </c>
      <c r="C190" s="3">
        <v>978753000434018</v>
      </c>
      <c r="D190" t="s">
        <v>365</v>
      </c>
      <c r="E190" t="s">
        <v>327</v>
      </c>
      <c r="F190">
        <v>2019</v>
      </c>
      <c r="G190">
        <v>18</v>
      </c>
      <c r="H190" s="2">
        <v>2</v>
      </c>
      <c r="I190">
        <v>36</v>
      </c>
    </row>
    <row r="191" spans="1:9">
      <c r="A191" s="3">
        <v>9787555283614</v>
      </c>
      <c r="B191" t="s">
        <v>366</v>
      </c>
      <c r="C191" s="3">
        <v>978755528361460</v>
      </c>
      <c r="D191" t="s">
        <v>367</v>
      </c>
      <c r="E191" t="s">
        <v>368</v>
      </c>
      <c r="F191">
        <v>43636</v>
      </c>
      <c r="G191">
        <v>60</v>
      </c>
      <c r="H191" s="2">
        <v>2</v>
      </c>
      <c r="I191">
        <v>120</v>
      </c>
    </row>
    <row r="192" spans="1:9">
      <c r="A192" s="3">
        <v>9787536591882</v>
      </c>
      <c r="B192" t="s">
        <v>369</v>
      </c>
      <c r="C192" s="3">
        <v>978753659188230</v>
      </c>
      <c r="D192" t="s">
        <v>370</v>
      </c>
      <c r="E192" t="s">
        <v>106</v>
      </c>
      <c r="F192">
        <v>43466</v>
      </c>
      <c r="G192">
        <v>30</v>
      </c>
      <c r="H192" s="2">
        <v>2</v>
      </c>
      <c r="I192">
        <v>60</v>
      </c>
    </row>
    <row r="193" spans="1:9">
      <c r="A193" s="3">
        <v>9787513715263</v>
      </c>
      <c r="B193" t="s">
        <v>371</v>
      </c>
      <c r="C193" s="3">
        <v>978751371526318</v>
      </c>
      <c r="D193" t="s">
        <v>257</v>
      </c>
      <c r="E193" t="s">
        <v>372</v>
      </c>
      <c r="F193">
        <v>2019</v>
      </c>
      <c r="G193">
        <v>18</v>
      </c>
      <c r="H193" s="2">
        <v>2</v>
      </c>
      <c r="I193">
        <v>36</v>
      </c>
    </row>
    <row r="194" spans="1:9">
      <c r="A194" s="3">
        <v>9787541766480</v>
      </c>
      <c r="B194" t="s">
        <v>373</v>
      </c>
      <c r="C194" s="3">
        <v>9787541766480110</v>
      </c>
      <c r="D194" t="s">
        <v>374</v>
      </c>
      <c r="E194" t="s">
        <v>269</v>
      </c>
      <c r="F194">
        <v>43466</v>
      </c>
      <c r="G194">
        <v>118</v>
      </c>
      <c r="H194" s="2">
        <v>2</v>
      </c>
      <c r="I194">
        <v>236</v>
      </c>
    </row>
    <row r="195" spans="1:9">
      <c r="A195" s="3">
        <v>9787530156490</v>
      </c>
      <c r="B195" t="s">
        <v>375</v>
      </c>
      <c r="C195" s="3">
        <v>978753015649020</v>
      </c>
      <c r="D195" t="s">
        <v>376</v>
      </c>
      <c r="E195" t="s">
        <v>116</v>
      </c>
      <c r="F195">
        <v>2019</v>
      </c>
      <c r="G195">
        <v>20</v>
      </c>
      <c r="H195" s="2">
        <v>2</v>
      </c>
      <c r="I195">
        <v>40</v>
      </c>
    </row>
    <row r="196" spans="1:9">
      <c r="A196" s="3">
        <v>9787530156391</v>
      </c>
      <c r="B196" t="s">
        <v>377</v>
      </c>
      <c r="C196" s="3">
        <v>978753015639121</v>
      </c>
      <c r="D196" t="s">
        <v>378</v>
      </c>
      <c r="E196" t="s">
        <v>116</v>
      </c>
      <c r="F196">
        <v>2019</v>
      </c>
      <c r="G196">
        <v>21</v>
      </c>
      <c r="H196" s="2">
        <v>2</v>
      </c>
      <c r="I196">
        <v>42</v>
      </c>
    </row>
    <row r="197" spans="1:9">
      <c r="A197" s="3">
        <v>9787530156360</v>
      </c>
      <c r="B197" t="s">
        <v>379</v>
      </c>
      <c r="C197" s="3">
        <v>978753015636020</v>
      </c>
      <c r="D197" t="s">
        <v>380</v>
      </c>
      <c r="E197" t="s">
        <v>116</v>
      </c>
      <c r="F197">
        <v>2019</v>
      </c>
      <c r="G197">
        <v>20</v>
      </c>
      <c r="H197" s="2">
        <v>2</v>
      </c>
      <c r="I197">
        <v>40</v>
      </c>
    </row>
    <row r="198" spans="1:9">
      <c r="A198" s="3">
        <v>9787530157718</v>
      </c>
      <c r="B198" t="s">
        <v>381</v>
      </c>
      <c r="C198" s="3">
        <v>978753015771821</v>
      </c>
      <c r="D198" t="s">
        <v>382</v>
      </c>
      <c r="E198" t="s">
        <v>116</v>
      </c>
      <c r="F198">
        <v>2019</v>
      </c>
      <c r="G198">
        <v>21</v>
      </c>
      <c r="H198" s="2">
        <v>2</v>
      </c>
      <c r="I198">
        <v>42</v>
      </c>
    </row>
    <row r="199" spans="1:9">
      <c r="A199" s="3">
        <v>9787530156445</v>
      </c>
      <c r="B199" t="s">
        <v>383</v>
      </c>
      <c r="C199" s="3">
        <v>978753015644520</v>
      </c>
      <c r="D199" t="s">
        <v>384</v>
      </c>
      <c r="E199" t="s">
        <v>116</v>
      </c>
      <c r="F199">
        <v>2019</v>
      </c>
      <c r="G199">
        <v>20</v>
      </c>
      <c r="H199" s="2">
        <v>2</v>
      </c>
      <c r="I199">
        <v>40</v>
      </c>
    </row>
    <row r="200" spans="1:9">
      <c r="A200" s="3">
        <v>9787559524928</v>
      </c>
      <c r="B200" t="s">
        <v>385</v>
      </c>
      <c r="C200" s="3">
        <v>978755952492820</v>
      </c>
      <c r="D200" t="s">
        <v>386</v>
      </c>
      <c r="E200" t="s">
        <v>387</v>
      </c>
      <c r="F200">
        <v>43739</v>
      </c>
      <c r="G200">
        <v>20</v>
      </c>
      <c r="H200" s="2">
        <v>2</v>
      </c>
      <c r="I200">
        <v>40</v>
      </c>
    </row>
    <row r="201" spans="1:9">
      <c r="A201" s="3">
        <v>9787559521422</v>
      </c>
      <c r="B201" t="s">
        <v>388</v>
      </c>
      <c r="C201" s="3">
        <v>978755952142225</v>
      </c>
      <c r="D201" t="s">
        <v>389</v>
      </c>
      <c r="E201" t="s">
        <v>387</v>
      </c>
      <c r="F201">
        <v>2019</v>
      </c>
      <c r="G201">
        <v>25</v>
      </c>
      <c r="H201" s="2">
        <v>2</v>
      </c>
      <c r="I201">
        <v>50</v>
      </c>
    </row>
    <row r="202" spans="1:9">
      <c r="A202" s="3">
        <v>9787559531056</v>
      </c>
      <c r="B202" t="s">
        <v>390</v>
      </c>
      <c r="C202" s="3">
        <v>978755953105625</v>
      </c>
      <c r="D202" t="s">
        <v>310</v>
      </c>
      <c r="E202" t="s">
        <v>387</v>
      </c>
      <c r="F202">
        <v>43983</v>
      </c>
      <c r="G202">
        <v>25</v>
      </c>
      <c r="H202" s="2">
        <v>2</v>
      </c>
      <c r="I202">
        <v>50</v>
      </c>
    </row>
    <row r="203" spans="1:9">
      <c r="A203" s="3">
        <v>9787559524935</v>
      </c>
      <c r="B203" t="s">
        <v>391</v>
      </c>
      <c r="C203" s="3">
        <v>978755952493520</v>
      </c>
      <c r="D203" t="s">
        <v>386</v>
      </c>
      <c r="E203" t="s">
        <v>387</v>
      </c>
      <c r="F203">
        <v>43739</v>
      </c>
      <c r="G203">
        <v>20</v>
      </c>
      <c r="H203" s="2">
        <v>2</v>
      </c>
      <c r="I203">
        <v>40</v>
      </c>
    </row>
    <row r="204" spans="1:9">
      <c r="A204" s="3">
        <v>9787559521354</v>
      </c>
      <c r="B204" t="s">
        <v>392</v>
      </c>
      <c r="C204" s="3">
        <v>978755952135425</v>
      </c>
      <c r="D204" t="s">
        <v>389</v>
      </c>
      <c r="E204" t="s">
        <v>387</v>
      </c>
      <c r="F204">
        <v>2019</v>
      </c>
      <c r="G204">
        <v>25</v>
      </c>
      <c r="H204" s="2">
        <v>2</v>
      </c>
      <c r="I204">
        <v>50</v>
      </c>
    </row>
    <row r="205" spans="1:9">
      <c r="A205" s="3">
        <v>9787521718386</v>
      </c>
      <c r="B205" t="s">
        <v>393</v>
      </c>
      <c r="C205" s="3">
        <v>978752171838616</v>
      </c>
      <c r="D205" t="s">
        <v>394</v>
      </c>
      <c r="E205" t="s">
        <v>303</v>
      </c>
      <c r="G205">
        <v>16</v>
      </c>
      <c r="H205" s="2">
        <v>4</v>
      </c>
      <c r="I205">
        <v>64</v>
      </c>
    </row>
    <row r="206" spans="1:9">
      <c r="A206" s="3">
        <v>9787521718362</v>
      </c>
      <c r="B206" t="s">
        <v>395</v>
      </c>
      <c r="C206" s="3">
        <v>978752171836216</v>
      </c>
      <c r="D206" t="s">
        <v>394</v>
      </c>
      <c r="E206" t="s">
        <v>303</v>
      </c>
      <c r="G206">
        <v>16</v>
      </c>
      <c r="H206" s="2">
        <v>4</v>
      </c>
      <c r="I206">
        <v>64</v>
      </c>
    </row>
    <row r="207" spans="1:9">
      <c r="A207" s="3">
        <v>9787521718430</v>
      </c>
      <c r="B207" t="s">
        <v>396</v>
      </c>
      <c r="C207" s="3">
        <v>978752171843016</v>
      </c>
      <c r="D207" t="s">
        <v>394</v>
      </c>
      <c r="E207" t="s">
        <v>303</v>
      </c>
      <c r="G207">
        <v>16</v>
      </c>
      <c r="H207" s="2">
        <v>4</v>
      </c>
      <c r="I207">
        <v>64</v>
      </c>
    </row>
    <row r="208" spans="1:9">
      <c r="A208" s="3">
        <v>9787521718409</v>
      </c>
      <c r="B208" t="s">
        <v>397</v>
      </c>
      <c r="C208" s="3">
        <v>978752171840916</v>
      </c>
      <c r="D208" t="s">
        <v>394</v>
      </c>
      <c r="E208" t="s">
        <v>303</v>
      </c>
      <c r="G208">
        <v>16</v>
      </c>
      <c r="H208" s="2">
        <v>4</v>
      </c>
      <c r="I208">
        <v>64</v>
      </c>
    </row>
    <row r="209" spans="1:9">
      <c r="A209" s="3">
        <v>9787521718393</v>
      </c>
      <c r="B209" t="s">
        <v>398</v>
      </c>
      <c r="C209" s="3">
        <v>978752171839316</v>
      </c>
      <c r="D209" t="s">
        <v>394</v>
      </c>
      <c r="E209" t="s">
        <v>303</v>
      </c>
      <c r="G209">
        <v>16</v>
      </c>
      <c r="H209" s="2">
        <v>4</v>
      </c>
      <c r="I209">
        <v>64</v>
      </c>
    </row>
    <row r="210" spans="1:9">
      <c r="A210" s="3">
        <v>9787521718379</v>
      </c>
      <c r="B210" t="s">
        <v>399</v>
      </c>
      <c r="C210" s="3">
        <v>978752171837916</v>
      </c>
      <c r="D210" t="s">
        <v>394</v>
      </c>
      <c r="E210" t="s">
        <v>303</v>
      </c>
      <c r="G210">
        <v>16</v>
      </c>
      <c r="H210" s="2">
        <v>4</v>
      </c>
      <c r="I210">
        <v>64</v>
      </c>
    </row>
    <row r="211" spans="1:9">
      <c r="A211" s="3">
        <v>9787521718423</v>
      </c>
      <c r="B211" t="s">
        <v>400</v>
      </c>
      <c r="C211" s="3">
        <v>978752171842316</v>
      </c>
      <c r="D211" t="s">
        <v>394</v>
      </c>
      <c r="E211" t="s">
        <v>303</v>
      </c>
      <c r="G211">
        <v>16</v>
      </c>
      <c r="H211" s="2">
        <v>4</v>
      </c>
      <c r="I211">
        <v>64</v>
      </c>
    </row>
    <row r="212" spans="1:9">
      <c r="A212" s="3">
        <v>9787521718416</v>
      </c>
      <c r="B212" t="s">
        <v>401</v>
      </c>
      <c r="C212" s="3">
        <v>978752171841616</v>
      </c>
      <c r="D212" t="s">
        <v>394</v>
      </c>
      <c r="E212" t="s">
        <v>303</v>
      </c>
      <c r="G212">
        <v>16</v>
      </c>
      <c r="H212" s="2">
        <v>4</v>
      </c>
      <c r="I212">
        <v>64</v>
      </c>
    </row>
    <row r="213" spans="1:9">
      <c r="A213" s="3">
        <v>9787555286837</v>
      </c>
      <c r="B213" t="s">
        <v>402</v>
      </c>
      <c r="C213" s="3">
        <v>978755528683725</v>
      </c>
      <c r="D213" t="s">
        <v>403</v>
      </c>
      <c r="E213" t="s">
        <v>368</v>
      </c>
      <c r="F213">
        <v>43831</v>
      </c>
      <c r="G213">
        <v>25</v>
      </c>
      <c r="H213" s="2">
        <v>2</v>
      </c>
      <c r="I213">
        <v>50</v>
      </c>
    </row>
    <row r="214" spans="1:9">
      <c r="A214" s="3">
        <v>9787530766972</v>
      </c>
      <c r="B214" t="s">
        <v>404</v>
      </c>
      <c r="C214" s="3">
        <v>978753076697226</v>
      </c>
      <c r="D214" t="s">
        <v>405</v>
      </c>
      <c r="E214" t="s">
        <v>406</v>
      </c>
      <c r="F214">
        <v>2019</v>
      </c>
      <c r="G214">
        <v>26</v>
      </c>
      <c r="H214" s="2">
        <v>2</v>
      </c>
      <c r="I214">
        <v>52</v>
      </c>
    </row>
    <row r="215" spans="1:9">
      <c r="A215" s="3">
        <v>9787537981866</v>
      </c>
      <c r="B215" t="s">
        <v>407</v>
      </c>
      <c r="C215" s="3">
        <v>978753798186625</v>
      </c>
      <c r="D215" t="s">
        <v>408</v>
      </c>
      <c r="E215" t="s">
        <v>88</v>
      </c>
      <c r="F215">
        <v>43678</v>
      </c>
      <c r="G215">
        <v>25</v>
      </c>
      <c r="H215" s="2">
        <v>2</v>
      </c>
      <c r="I215">
        <v>50</v>
      </c>
    </row>
    <row r="216" spans="1:9">
      <c r="A216" s="3">
        <v>9787572101281</v>
      </c>
      <c r="B216" t="s">
        <v>409</v>
      </c>
      <c r="C216" s="3">
        <v>978757210128132</v>
      </c>
      <c r="D216" t="s">
        <v>410</v>
      </c>
      <c r="E216" t="s">
        <v>411</v>
      </c>
      <c r="F216">
        <v>43983</v>
      </c>
      <c r="G216">
        <v>32</v>
      </c>
      <c r="H216" s="2">
        <v>2</v>
      </c>
      <c r="I216">
        <v>64</v>
      </c>
    </row>
    <row r="217" spans="1:9">
      <c r="A217" s="3">
        <v>9787534078132</v>
      </c>
      <c r="B217" t="s">
        <v>412</v>
      </c>
      <c r="C217" s="3">
        <v>978753407813235</v>
      </c>
      <c r="D217" t="s">
        <v>413</v>
      </c>
      <c r="E217" t="s">
        <v>414</v>
      </c>
      <c r="F217">
        <v>43800</v>
      </c>
      <c r="G217">
        <v>35</v>
      </c>
      <c r="H217" s="2">
        <v>2</v>
      </c>
      <c r="I217">
        <v>70</v>
      </c>
    </row>
    <row r="218" spans="1:9">
      <c r="A218" s="3">
        <v>9787210114963</v>
      </c>
      <c r="B218" t="s">
        <v>415</v>
      </c>
      <c r="C218" s="3">
        <v>978721011496329</v>
      </c>
      <c r="D218" t="s">
        <v>416</v>
      </c>
      <c r="E218" t="s">
        <v>417</v>
      </c>
      <c r="F218">
        <v>2019</v>
      </c>
      <c r="G218">
        <v>29.8</v>
      </c>
      <c r="H218" s="2">
        <v>2</v>
      </c>
      <c r="I218">
        <v>59.6</v>
      </c>
    </row>
    <row r="219" spans="1:9">
      <c r="A219" s="3">
        <v>9787559509857</v>
      </c>
      <c r="B219" t="s">
        <v>418</v>
      </c>
      <c r="C219" s="3">
        <v>978755950985725</v>
      </c>
      <c r="D219" t="s">
        <v>419</v>
      </c>
      <c r="E219" t="s">
        <v>387</v>
      </c>
      <c r="F219">
        <v>43497</v>
      </c>
      <c r="G219">
        <v>25</v>
      </c>
      <c r="H219" s="2">
        <v>2</v>
      </c>
      <c r="I219">
        <v>50</v>
      </c>
    </row>
    <row r="220" spans="1:9">
      <c r="A220" s="3">
        <v>9787537981330</v>
      </c>
      <c r="B220" t="s">
        <v>420</v>
      </c>
      <c r="C220" s="3">
        <v>978753798133038</v>
      </c>
      <c r="D220" t="s">
        <v>421</v>
      </c>
      <c r="E220" t="s">
        <v>88</v>
      </c>
      <c r="F220">
        <v>43647</v>
      </c>
      <c r="G220">
        <v>38</v>
      </c>
      <c r="H220" s="2">
        <v>2</v>
      </c>
      <c r="I220">
        <v>76</v>
      </c>
    </row>
    <row r="221" spans="1:9">
      <c r="A221" s="3">
        <v>9787537981347</v>
      </c>
      <c r="B221" t="s">
        <v>422</v>
      </c>
      <c r="C221" s="3">
        <v>978753798134735</v>
      </c>
      <c r="D221" t="s">
        <v>421</v>
      </c>
      <c r="E221" t="s">
        <v>88</v>
      </c>
      <c r="F221">
        <v>43647</v>
      </c>
      <c r="G221">
        <v>35</v>
      </c>
      <c r="H221" s="2">
        <v>2</v>
      </c>
      <c r="I221">
        <v>70</v>
      </c>
    </row>
    <row r="222" spans="1:9">
      <c r="A222" s="3">
        <v>9787537981019</v>
      </c>
      <c r="B222" t="s">
        <v>423</v>
      </c>
      <c r="C222" s="3">
        <v>978753798101935</v>
      </c>
      <c r="D222" t="s">
        <v>421</v>
      </c>
      <c r="E222" t="s">
        <v>88</v>
      </c>
      <c r="F222">
        <v>43647</v>
      </c>
      <c r="G222">
        <v>35</v>
      </c>
      <c r="H222" s="2">
        <v>2</v>
      </c>
      <c r="I222">
        <v>70</v>
      </c>
    </row>
    <row r="223" spans="1:9">
      <c r="A223" s="3">
        <v>9787537981736</v>
      </c>
      <c r="B223" t="s">
        <v>424</v>
      </c>
      <c r="C223" s="3">
        <v>978753798173625</v>
      </c>
      <c r="D223" t="s">
        <v>425</v>
      </c>
      <c r="E223" t="s">
        <v>88</v>
      </c>
      <c r="F223">
        <v>43678</v>
      </c>
      <c r="G223">
        <v>25</v>
      </c>
      <c r="H223" s="2">
        <v>2</v>
      </c>
      <c r="I223">
        <v>50</v>
      </c>
    </row>
    <row r="224" spans="1:9">
      <c r="A224" s="3">
        <v>9787537980753</v>
      </c>
      <c r="B224" t="s">
        <v>426</v>
      </c>
      <c r="C224" s="3">
        <v>978753798075335</v>
      </c>
      <c r="D224" t="s">
        <v>427</v>
      </c>
      <c r="E224" t="s">
        <v>88</v>
      </c>
      <c r="F224">
        <v>43617</v>
      </c>
      <c r="G224">
        <v>35</v>
      </c>
      <c r="H224" s="2">
        <v>2</v>
      </c>
      <c r="I224">
        <v>70</v>
      </c>
    </row>
    <row r="225" spans="1:9">
      <c r="A225" s="3">
        <v>9787537981323</v>
      </c>
      <c r="B225" t="s">
        <v>428</v>
      </c>
      <c r="C225" s="3">
        <v>978753798132330</v>
      </c>
      <c r="D225" t="s">
        <v>427</v>
      </c>
      <c r="E225" t="s">
        <v>88</v>
      </c>
      <c r="F225">
        <v>43617</v>
      </c>
      <c r="G225">
        <v>30</v>
      </c>
      <c r="H225" s="2">
        <v>2</v>
      </c>
      <c r="I225">
        <v>60</v>
      </c>
    </row>
    <row r="226" spans="1:9">
      <c r="A226" s="3">
        <v>9787537980715</v>
      </c>
      <c r="B226" t="s">
        <v>429</v>
      </c>
      <c r="C226" s="3">
        <v>978753798071530</v>
      </c>
      <c r="D226" t="s">
        <v>427</v>
      </c>
      <c r="E226" t="s">
        <v>88</v>
      </c>
      <c r="F226">
        <v>43617</v>
      </c>
      <c r="G226">
        <v>30</v>
      </c>
      <c r="H226" s="2">
        <v>2</v>
      </c>
      <c r="I226">
        <v>60</v>
      </c>
    </row>
    <row r="227" spans="1:9">
      <c r="A227" s="3">
        <v>9787537980784</v>
      </c>
      <c r="B227" t="s">
        <v>430</v>
      </c>
      <c r="C227" s="3">
        <v>978753798078430</v>
      </c>
      <c r="D227" t="s">
        <v>427</v>
      </c>
      <c r="E227" t="s">
        <v>88</v>
      </c>
      <c r="F227">
        <v>43617</v>
      </c>
      <c r="G227">
        <v>30</v>
      </c>
      <c r="H227" s="2">
        <v>2</v>
      </c>
      <c r="I227">
        <v>60</v>
      </c>
    </row>
    <row r="228" spans="1:9">
      <c r="A228" s="3">
        <v>9787537980760</v>
      </c>
      <c r="B228" t="s">
        <v>431</v>
      </c>
      <c r="C228" s="3">
        <v>978753798076030</v>
      </c>
      <c r="D228" t="s">
        <v>427</v>
      </c>
      <c r="E228" t="s">
        <v>88</v>
      </c>
      <c r="F228">
        <v>43617</v>
      </c>
      <c r="G228">
        <v>30</v>
      </c>
      <c r="H228" s="2">
        <v>2</v>
      </c>
      <c r="I228">
        <v>60</v>
      </c>
    </row>
    <row r="229" spans="1:9">
      <c r="A229" s="3">
        <v>9787537980708</v>
      </c>
      <c r="B229" t="s">
        <v>432</v>
      </c>
      <c r="C229" s="3">
        <v>978753798070832</v>
      </c>
      <c r="D229" t="s">
        <v>427</v>
      </c>
      <c r="E229" t="s">
        <v>88</v>
      </c>
      <c r="F229">
        <v>43617</v>
      </c>
      <c r="G229">
        <v>32</v>
      </c>
      <c r="H229" s="2">
        <v>2</v>
      </c>
      <c r="I229">
        <v>64</v>
      </c>
    </row>
    <row r="230" spans="1:9">
      <c r="A230" s="3">
        <v>9787537980739</v>
      </c>
      <c r="B230" t="s">
        <v>433</v>
      </c>
      <c r="C230" s="3">
        <v>978753798073930</v>
      </c>
      <c r="D230" t="s">
        <v>427</v>
      </c>
      <c r="E230" t="s">
        <v>88</v>
      </c>
      <c r="F230">
        <v>43617</v>
      </c>
      <c r="G230">
        <v>30</v>
      </c>
      <c r="H230" s="2">
        <v>2</v>
      </c>
      <c r="I230">
        <v>60</v>
      </c>
    </row>
    <row r="231" spans="1:9">
      <c r="A231" s="3">
        <v>9787537980746</v>
      </c>
      <c r="B231" t="s">
        <v>434</v>
      </c>
      <c r="C231" s="3">
        <v>978753798074630</v>
      </c>
      <c r="D231" t="s">
        <v>427</v>
      </c>
      <c r="E231" t="s">
        <v>88</v>
      </c>
      <c r="F231">
        <v>43617</v>
      </c>
      <c r="G231">
        <v>30</v>
      </c>
      <c r="H231" s="2">
        <v>2</v>
      </c>
      <c r="I231">
        <v>60</v>
      </c>
    </row>
    <row r="232" spans="1:9">
      <c r="A232" s="3">
        <v>9787537980722</v>
      </c>
      <c r="B232" t="s">
        <v>435</v>
      </c>
      <c r="C232" s="3">
        <v>978753798072230</v>
      </c>
      <c r="D232" t="s">
        <v>427</v>
      </c>
      <c r="E232" t="s">
        <v>88</v>
      </c>
      <c r="F232">
        <v>43617</v>
      </c>
      <c r="G232">
        <v>30</v>
      </c>
      <c r="H232" s="2">
        <v>2</v>
      </c>
      <c r="I232">
        <v>60</v>
      </c>
    </row>
    <row r="233" spans="1:9">
      <c r="A233" s="3">
        <v>9787559714176</v>
      </c>
      <c r="B233" t="s">
        <v>436</v>
      </c>
      <c r="C233" s="3">
        <v>978755971417628</v>
      </c>
      <c r="D233" t="s">
        <v>437</v>
      </c>
      <c r="E233" t="s">
        <v>438</v>
      </c>
      <c r="F233">
        <v>43617</v>
      </c>
      <c r="G233">
        <v>28</v>
      </c>
      <c r="H233" s="2">
        <v>2</v>
      </c>
      <c r="I233">
        <v>56</v>
      </c>
    </row>
    <row r="234" spans="1:9">
      <c r="A234" s="3">
        <v>9787521706086</v>
      </c>
      <c r="B234" t="s">
        <v>439</v>
      </c>
      <c r="C234" s="3">
        <v>978752170608628</v>
      </c>
      <c r="D234" t="s">
        <v>440</v>
      </c>
      <c r="E234" t="s">
        <v>200</v>
      </c>
      <c r="F234">
        <v>2019</v>
      </c>
      <c r="G234">
        <v>28</v>
      </c>
      <c r="H234" s="2">
        <v>4</v>
      </c>
      <c r="I234">
        <v>112</v>
      </c>
    </row>
    <row r="235" spans="1:9">
      <c r="A235" s="3">
        <v>9787556098521</v>
      </c>
      <c r="B235" t="s">
        <v>441</v>
      </c>
      <c r="C235" s="3">
        <v>978755609852125</v>
      </c>
      <c r="D235" t="s">
        <v>442</v>
      </c>
      <c r="E235" t="s">
        <v>411</v>
      </c>
      <c r="F235">
        <v>2019</v>
      </c>
      <c r="G235">
        <v>25</v>
      </c>
      <c r="H235" s="2">
        <v>2</v>
      </c>
      <c r="I235">
        <v>50</v>
      </c>
    </row>
    <row r="236" spans="1:9">
      <c r="A236" s="3">
        <v>9787210115144</v>
      </c>
      <c r="B236" t="s">
        <v>443</v>
      </c>
      <c r="C236" s="3">
        <v>978721011514429</v>
      </c>
      <c r="D236" t="s">
        <v>444</v>
      </c>
      <c r="E236" t="s">
        <v>417</v>
      </c>
      <c r="F236">
        <v>2019</v>
      </c>
      <c r="G236">
        <v>29.8</v>
      </c>
      <c r="H236" s="2">
        <v>2</v>
      </c>
      <c r="I236">
        <v>59.6</v>
      </c>
    </row>
    <row r="237" spans="1:9">
      <c r="A237" s="3">
        <v>9787210115137</v>
      </c>
      <c r="B237" t="s">
        <v>445</v>
      </c>
      <c r="C237" s="3">
        <v>978721011513729</v>
      </c>
      <c r="D237" t="s">
        <v>446</v>
      </c>
      <c r="E237" t="s">
        <v>417</v>
      </c>
      <c r="F237">
        <v>2019</v>
      </c>
      <c r="G237">
        <v>29.8</v>
      </c>
      <c r="H237" s="2">
        <v>2</v>
      </c>
      <c r="I237">
        <v>59.6</v>
      </c>
    </row>
    <row r="238" spans="1:9">
      <c r="A238" s="3">
        <v>9787559522795</v>
      </c>
      <c r="B238" t="s">
        <v>447</v>
      </c>
      <c r="C238" s="3">
        <v>978755952279520</v>
      </c>
      <c r="D238" t="s">
        <v>448</v>
      </c>
      <c r="E238" t="s">
        <v>387</v>
      </c>
      <c r="F238">
        <v>2019</v>
      </c>
      <c r="G238">
        <v>20</v>
      </c>
      <c r="H238" s="2">
        <v>2</v>
      </c>
      <c r="I238">
        <v>40</v>
      </c>
    </row>
    <row r="239" spans="1:9">
      <c r="A239" s="3">
        <v>9787570511723</v>
      </c>
      <c r="B239" t="s">
        <v>449</v>
      </c>
      <c r="C239" s="3">
        <v>978757051172325</v>
      </c>
      <c r="D239" t="s">
        <v>450</v>
      </c>
      <c r="E239" t="s">
        <v>451</v>
      </c>
      <c r="F239">
        <v>2019</v>
      </c>
      <c r="G239">
        <v>25</v>
      </c>
      <c r="H239" s="2">
        <v>2</v>
      </c>
      <c r="I239">
        <v>50</v>
      </c>
    </row>
    <row r="240" spans="1:9">
      <c r="A240" s="3">
        <v>9787559527158</v>
      </c>
      <c r="B240" t="s">
        <v>452</v>
      </c>
      <c r="C240" s="3">
        <v>978755952715820</v>
      </c>
      <c r="D240" t="s">
        <v>453</v>
      </c>
      <c r="E240" t="s">
        <v>387</v>
      </c>
      <c r="F240">
        <v>2019</v>
      </c>
      <c r="G240">
        <v>20</v>
      </c>
      <c r="H240" s="2">
        <v>2</v>
      </c>
      <c r="I240">
        <v>40</v>
      </c>
    </row>
    <row r="241" spans="1:9">
      <c r="A241" s="3">
        <v>9787559519269</v>
      </c>
      <c r="B241" t="s">
        <v>454</v>
      </c>
      <c r="C241" s="3">
        <v>978755951926920</v>
      </c>
      <c r="D241" t="s">
        <v>453</v>
      </c>
      <c r="E241" t="s">
        <v>387</v>
      </c>
      <c r="F241">
        <v>2019</v>
      </c>
      <c r="G241">
        <v>20</v>
      </c>
      <c r="H241" s="2">
        <v>2</v>
      </c>
      <c r="I241">
        <v>40</v>
      </c>
    </row>
    <row r="242" spans="1:9">
      <c r="A242" s="3">
        <v>9787210115106</v>
      </c>
      <c r="B242" t="s">
        <v>455</v>
      </c>
      <c r="C242" s="3">
        <v>978721011510629</v>
      </c>
      <c r="D242" t="s">
        <v>456</v>
      </c>
      <c r="E242" t="s">
        <v>417</v>
      </c>
      <c r="F242">
        <v>2019</v>
      </c>
      <c r="G242">
        <v>29.8</v>
      </c>
      <c r="H242" s="2">
        <v>2</v>
      </c>
      <c r="I242">
        <v>59.6</v>
      </c>
    </row>
    <row r="243" spans="1:9">
      <c r="A243" s="3">
        <v>9787559519276</v>
      </c>
      <c r="B243" t="s">
        <v>457</v>
      </c>
      <c r="C243" s="3">
        <v>978755951927620</v>
      </c>
      <c r="D243" t="s">
        <v>453</v>
      </c>
      <c r="E243" t="s">
        <v>387</v>
      </c>
      <c r="F243">
        <v>2019</v>
      </c>
      <c r="G243">
        <v>20</v>
      </c>
      <c r="H243" s="2">
        <v>2</v>
      </c>
      <c r="I243">
        <v>40</v>
      </c>
    </row>
    <row r="244" spans="1:9">
      <c r="A244" s="3">
        <v>9787559527196</v>
      </c>
      <c r="B244" t="s">
        <v>458</v>
      </c>
      <c r="C244" s="3">
        <v>978755952719620</v>
      </c>
      <c r="D244" t="s">
        <v>453</v>
      </c>
      <c r="E244" t="s">
        <v>387</v>
      </c>
      <c r="F244">
        <v>2019</v>
      </c>
      <c r="G244">
        <v>20</v>
      </c>
      <c r="H244" s="2">
        <v>2</v>
      </c>
      <c r="I244">
        <v>40</v>
      </c>
    </row>
    <row r="245" spans="1:9">
      <c r="A245" s="3">
        <v>9787559523785</v>
      </c>
      <c r="B245" t="s">
        <v>459</v>
      </c>
      <c r="C245" s="3">
        <v>978755952378525</v>
      </c>
      <c r="D245" t="s">
        <v>389</v>
      </c>
      <c r="E245" t="s">
        <v>387</v>
      </c>
      <c r="F245">
        <v>2019</v>
      </c>
      <c r="G245">
        <v>25</v>
      </c>
      <c r="H245" s="2">
        <v>2</v>
      </c>
      <c r="I245">
        <v>50</v>
      </c>
    </row>
    <row r="246" spans="1:9">
      <c r="A246" s="3">
        <v>9787559522801</v>
      </c>
      <c r="B246" t="s">
        <v>460</v>
      </c>
      <c r="C246" s="3">
        <v>978755952280120</v>
      </c>
      <c r="D246" t="s">
        <v>448</v>
      </c>
      <c r="E246" t="s">
        <v>387</v>
      </c>
      <c r="F246">
        <v>2019</v>
      </c>
      <c r="G246">
        <v>20</v>
      </c>
      <c r="H246" s="2">
        <v>2</v>
      </c>
      <c r="I246">
        <v>40</v>
      </c>
    </row>
    <row r="247" spans="1:9">
      <c r="A247" s="3">
        <v>9787559523778</v>
      </c>
      <c r="B247" t="s">
        <v>461</v>
      </c>
      <c r="C247" s="3">
        <v>978755952377825</v>
      </c>
      <c r="D247" t="s">
        <v>389</v>
      </c>
      <c r="E247" t="s">
        <v>387</v>
      </c>
      <c r="F247">
        <v>43647</v>
      </c>
      <c r="G247">
        <v>25</v>
      </c>
      <c r="H247" s="2">
        <v>2</v>
      </c>
      <c r="I247">
        <v>50</v>
      </c>
    </row>
    <row r="248" spans="1:9">
      <c r="A248" s="3">
        <v>9787559522764</v>
      </c>
      <c r="B248" t="s">
        <v>462</v>
      </c>
      <c r="C248" s="3">
        <v>978755952276420</v>
      </c>
      <c r="D248" t="s">
        <v>448</v>
      </c>
      <c r="E248" t="s">
        <v>387</v>
      </c>
      <c r="F248">
        <v>2019</v>
      </c>
      <c r="G248">
        <v>20</v>
      </c>
      <c r="H248" s="2">
        <v>2</v>
      </c>
      <c r="I248">
        <v>40</v>
      </c>
    </row>
    <row r="249" spans="1:9">
      <c r="A249" s="3">
        <v>9787559522771</v>
      </c>
      <c r="B249" t="s">
        <v>463</v>
      </c>
      <c r="C249" s="3">
        <v>978755952277120</v>
      </c>
      <c r="D249" t="s">
        <v>448</v>
      </c>
      <c r="E249" t="s">
        <v>387</v>
      </c>
      <c r="F249">
        <v>2019</v>
      </c>
      <c r="G249">
        <v>20</v>
      </c>
      <c r="H249" s="2">
        <v>2</v>
      </c>
      <c r="I249">
        <v>40</v>
      </c>
    </row>
    <row r="250" spans="1:9">
      <c r="A250" s="3">
        <v>9787558902833</v>
      </c>
      <c r="B250" t="s">
        <v>464</v>
      </c>
      <c r="C250" s="3">
        <v>978755890283335</v>
      </c>
      <c r="D250" t="s">
        <v>108</v>
      </c>
      <c r="E250" t="s">
        <v>109</v>
      </c>
      <c r="F250">
        <v>2019</v>
      </c>
      <c r="G250">
        <v>35</v>
      </c>
      <c r="H250" s="2">
        <v>2</v>
      </c>
      <c r="I250">
        <v>70</v>
      </c>
    </row>
    <row r="251" spans="1:9">
      <c r="A251" s="3">
        <v>9787559523808</v>
      </c>
      <c r="B251" t="s">
        <v>465</v>
      </c>
      <c r="C251" s="3">
        <v>978755952380825</v>
      </c>
      <c r="D251" t="s">
        <v>389</v>
      </c>
      <c r="E251" t="s">
        <v>387</v>
      </c>
      <c r="F251">
        <v>2019</v>
      </c>
      <c r="G251">
        <v>25</v>
      </c>
      <c r="H251" s="2">
        <v>2</v>
      </c>
      <c r="I251">
        <v>50</v>
      </c>
    </row>
    <row r="252" spans="1:9">
      <c r="A252" s="3">
        <v>9787213091346</v>
      </c>
      <c r="B252" t="s">
        <v>466</v>
      </c>
      <c r="C252" s="3">
        <v>978721309134658</v>
      </c>
      <c r="D252" t="s">
        <v>467</v>
      </c>
      <c r="E252" t="s">
        <v>468</v>
      </c>
      <c r="F252">
        <v>2019</v>
      </c>
      <c r="G252">
        <v>58</v>
      </c>
      <c r="H252" s="2">
        <v>2</v>
      </c>
      <c r="I252">
        <v>116</v>
      </c>
    </row>
    <row r="253" spans="1:9">
      <c r="A253" s="3">
        <v>9787559519252</v>
      </c>
      <c r="B253" t="s">
        <v>469</v>
      </c>
      <c r="C253" s="3">
        <v>978755951925220</v>
      </c>
      <c r="D253" t="s">
        <v>453</v>
      </c>
      <c r="E253" t="s">
        <v>387</v>
      </c>
      <c r="F253">
        <v>2019</v>
      </c>
      <c r="G253">
        <v>20</v>
      </c>
      <c r="H253" s="2">
        <v>2</v>
      </c>
      <c r="I253">
        <v>40</v>
      </c>
    </row>
    <row r="254" spans="1:9">
      <c r="A254" s="3">
        <v>9787559526694</v>
      </c>
      <c r="B254" t="s">
        <v>470</v>
      </c>
      <c r="C254" s="3">
        <v>978755952669425</v>
      </c>
      <c r="D254" t="s">
        <v>389</v>
      </c>
      <c r="E254" t="s">
        <v>387</v>
      </c>
      <c r="F254">
        <v>2019</v>
      </c>
      <c r="G254">
        <v>25</v>
      </c>
      <c r="H254" s="2">
        <v>2</v>
      </c>
      <c r="I254">
        <v>50</v>
      </c>
    </row>
    <row r="255" spans="1:9">
      <c r="A255" s="3">
        <v>9787558907449</v>
      </c>
      <c r="B255" t="s">
        <v>471</v>
      </c>
      <c r="C255" s="3">
        <v>978755890744926</v>
      </c>
      <c r="D255" t="s">
        <v>472</v>
      </c>
      <c r="E255" t="s">
        <v>109</v>
      </c>
      <c r="F255">
        <v>43770</v>
      </c>
      <c r="G255">
        <v>26</v>
      </c>
      <c r="H255" s="2">
        <v>2</v>
      </c>
      <c r="I255">
        <v>52</v>
      </c>
    </row>
    <row r="256" spans="1:9">
      <c r="A256" s="3">
        <v>9787559522788</v>
      </c>
      <c r="B256" t="s">
        <v>473</v>
      </c>
      <c r="C256" s="3">
        <v>978755952278820</v>
      </c>
      <c r="D256" t="s">
        <v>448</v>
      </c>
      <c r="E256" t="s">
        <v>387</v>
      </c>
      <c r="F256">
        <v>2019</v>
      </c>
      <c r="G256">
        <v>20</v>
      </c>
      <c r="H256" s="2">
        <v>2</v>
      </c>
      <c r="I256">
        <v>40</v>
      </c>
    </row>
    <row r="257" spans="1:9">
      <c r="A257" s="3">
        <v>9787559526687</v>
      </c>
      <c r="B257" t="s">
        <v>474</v>
      </c>
      <c r="C257" s="3">
        <v>978755952668725</v>
      </c>
      <c r="D257" t="s">
        <v>389</v>
      </c>
      <c r="E257" t="s">
        <v>387</v>
      </c>
      <c r="F257">
        <v>2019</v>
      </c>
      <c r="G257">
        <v>25</v>
      </c>
      <c r="H257" s="2">
        <v>2</v>
      </c>
      <c r="I257">
        <v>50</v>
      </c>
    </row>
    <row r="258" spans="1:9">
      <c r="A258" s="3">
        <v>9787559526670</v>
      </c>
      <c r="B258" t="s">
        <v>475</v>
      </c>
      <c r="C258" s="3">
        <v>978755952667025</v>
      </c>
      <c r="D258" t="s">
        <v>389</v>
      </c>
      <c r="E258" t="s">
        <v>387</v>
      </c>
      <c r="F258">
        <v>2019</v>
      </c>
      <c r="G258">
        <v>25</v>
      </c>
      <c r="H258" s="2">
        <v>2</v>
      </c>
      <c r="I258">
        <v>50</v>
      </c>
    </row>
    <row r="259" spans="1:9">
      <c r="A259" s="3">
        <v>9787559533302</v>
      </c>
      <c r="B259" t="s">
        <v>476</v>
      </c>
      <c r="C259" s="3">
        <v>978755953330220</v>
      </c>
      <c r="D259" t="s">
        <v>386</v>
      </c>
      <c r="E259" t="s">
        <v>387</v>
      </c>
      <c r="F259">
        <v>44075</v>
      </c>
      <c r="G259">
        <v>20</v>
      </c>
      <c r="H259" s="2">
        <v>2</v>
      </c>
      <c r="I259">
        <v>40</v>
      </c>
    </row>
    <row r="260" spans="1:9">
      <c r="A260" s="3">
        <v>9787559523792</v>
      </c>
      <c r="B260" t="s">
        <v>477</v>
      </c>
      <c r="C260" s="3">
        <v>978755952379225</v>
      </c>
      <c r="D260" t="s">
        <v>389</v>
      </c>
      <c r="E260" t="s">
        <v>387</v>
      </c>
      <c r="F260">
        <v>43647</v>
      </c>
      <c r="G260">
        <v>25</v>
      </c>
      <c r="H260" s="2">
        <v>2</v>
      </c>
      <c r="I260">
        <v>50</v>
      </c>
    </row>
    <row r="261" spans="1:9">
      <c r="A261" s="3">
        <v>9787558906497</v>
      </c>
      <c r="B261" t="s">
        <v>478</v>
      </c>
      <c r="C261" s="3">
        <v>978755890649725</v>
      </c>
      <c r="D261" t="s">
        <v>479</v>
      </c>
      <c r="E261" t="s">
        <v>109</v>
      </c>
      <c r="F261">
        <v>43922</v>
      </c>
      <c r="G261">
        <v>25</v>
      </c>
      <c r="H261" s="2">
        <v>2</v>
      </c>
      <c r="I261">
        <v>50</v>
      </c>
    </row>
    <row r="262" spans="1:9">
      <c r="A262" s="3">
        <v>9787541765629</v>
      </c>
      <c r="B262" t="s">
        <v>480</v>
      </c>
      <c r="C262" s="3">
        <v>978754176562924</v>
      </c>
      <c r="D262" t="s">
        <v>481</v>
      </c>
      <c r="E262" t="s">
        <v>269</v>
      </c>
      <c r="F262">
        <v>2019</v>
      </c>
      <c r="G262">
        <v>24.9</v>
      </c>
      <c r="H262" s="2">
        <v>2</v>
      </c>
      <c r="I262">
        <v>49.8</v>
      </c>
    </row>
    <row r="263" spans="1:9">
      <c r="A263" s="3">
        <v>9787537981156</v>
      </c>
      <c r="B263" t="s">
        <v>482</v>
      </c>
      <c r="C263" s="3">
        <v>978753798115648</v>
      </c>
      <c r="D263" t="s">
        <v>483</v>
      </c>
      <c r="E263" t="s">
        <v>88</v>
      </c>
      <c r="F263">
        <v>43617</v>
      </c>
      <c r="G263">
        <v>48</v>
      </c>
      <c r="H263" s="2">
        <v>2</v>
      </c>
      <c r="I263">
        <v>96</v>
      </c>
    </row>
    <row r="264" spans="1:9">
      <c r="A264" s="3">
        <v>9787537981149</v>
      </c>
      <c r="B264" t="s">
        <v>484</v>
      </c>
      <c r="C264" s="3">
        <v>978753798114948</v>
      </c>
      <c r="D264" t="s">
        <v>483</v>
      </c>
      <c r="E264" t="s">
        <v>88</v>
      </c>
      <c r="F264">
        <v>43586</v>
      </c>
      <c r="G264">
        <v>48</v>
      </c>
      <c r="H264" s="2">
        <v>2</v>
      </c>
      <c r="I264">
        <v>96</v>
      </c>
    </row>
    <row r="265" spans="1:9">
      <c r="A265" s="3">
        <v>9787537981163</v>
      </c>
      <c r="B265" t="s">
        <v>485</v>
      </c>
      <c r="C265" s="3">
        <v>978753798116348</v>
      </c>
      <c r="D265" t="s">
        <v>483</v>
      </c>
      <c r="E265" t="s">
        <v>88</v>
      </c>
      <c r="F265">
        <v>43586</v>
      </c>
      <c r="G265">
        <v>48</v>
      </c>
      <c r="H265" s="2">
        <v>2</v>
      </c>
      <c r="I265">
        <v>96</v>
      </c>
    </row>
    <row r="266" spans="1:9">
      <c r="A266" s="3">
        <v>9787537981095</v>
      </c>
      <c r="B266" t="s">
        <v>486</v>
      </c>
      <c r="C266" s="3">
        <v>978753798109550</v>
      </c>
      <c r="D266" t="s">
        <v>487</v>
      </c>
      <c r="E266" t="s">
        <v>88</v>
      </c>
      <c r="F266">
        <v>43556</v>
      </c>
      <c r="G266">
        <v>50</v>
      </c>
      <c r="H266" s="2">
        <v>2</v>
      </c>
      <c r="I266">
        <v>100</v>
      </c>
    </row>
    <row r="267" spans="1:9">
      <c r="A267" s="3">
        <v>9787537984287</v>
      </c>
      <c r="B267" t="s">
        <v>488</v>
      </c>
      <c r="C267" s="3">
        <v>978753798428728</v>
      </c>
      <c r="D267" t="s">
        <v>489</v>
      </c>
      <c r="E267" t="s">
        <v>88</v>
      </c>
      <c r="F267">
        <v>44136</v>
      </c>
      <c r="G267">
        <v>28</v>
      </c>
      <c r="H267" s="2">
        <v>2</v>
      </c>
      <c r="I267">
        <v>56</v>
      </c>
    </row>
    <row r="268" spans="1:9">
      <c r="A268" s="3">
        <v>9787537984270</v>
      </c>
      <c r="B268" t="s">
        <v>490</v>
      </c>
      <c r="C268" s="3">
        <v>978753798427028</v>
      </c>
      <c r="D268" t="s">
        <v>489</v>
      </c>
      <c r="E268" t="s">
        <v>88</v>
      </c>
      <c r="F268">
        <v>44136</v>
      </c>
      <c r="G268">
        <v>28</v>
      </c>
      <c r="H268" s="2">
        <v>2</v>
      </c>
      <c r="I268">
        <v>56</v>
      </c>
    </row>
    <row r="269" spans="1:9">
      <c r="A269" s="3">
        <v>9787537984294</v>
      </c>
      <c r="B269" t="s">
        <v>491</v>
      </c>
      <c r="C269" s="3">
        <v>978753798429428</v>
      </c>
      <c r="D269" t="s">
        <v>489</v>
      </c>
      <c r="E269" t="s">
        <v>88</v>
      </c>
      <c r="F269">
        <v>44136</v>
      </c>
      <c r="G269">
        <v>28</v>
      </c>
      <c r="H269" s="2">
        <v>2</v>
      </c>
      <c r="I269">
        <v>56</v>
      </c>
    </row>
    <row r="270" spans="1:9">
      <c r="A270" s="3">
        <v>9787559020901</v>
      </c>
      <c r="B270" t="s">
        <v>492</v>
      </c>
      <c r="C270" s="3">
        <v>978755902090135</v>
      </c>
      <c r="D270" t="s">
        <v>493</v>
      </c>
      <c r="E270" t="s">
        <v>494</v>
      </c>
      <c r="F270">
        <v>44105</v>
      </c>
      <c r="G270">
        <v>35</v>
      </c>
      <c r="H270" s="2">
        <v>2</v>
      </c>
      <c r="I270">
        <v>70</v>
      </c>
    </row>
    <row r="271" spans="1:9">
      <c r="A271" s="3">
        <v>9787550514065</v>
      </c>
      <c r="B271" t="s">
        <v>495</v>
      </c>
      <c r="C271" s="3">
        <v>978755051406525</v>
      </c>
      <c r="D271" t="s">
        <v>496</v>
      </c>
      <c r="E271" t="s">
        <v>497</v>
      </c>
      <c r="F271">
        <v>2019</v>
      </c>
      <c r="G271">
        <v>25</v>
      </c>
      <c r="H271" s="2">
        <v>2</v>
      </c>
      <c r="I271">
        <v>50</v>
      </c>
    </row>
    <row r="272" spans="1:9">
      <c r="A272" s="3">
        <v>9787550514058</v>
      </c>
      <c r="B272" t="s">
        <v>498</v>
      </c>
      <c r="C272" s="3">
        <v>978755051405825</v>
      </c>
      <c r="D272" t="s">
        <v>496</v>
      </c>
      <c r="E272" t="s">
        <v>497</v>
      </c>
      <c r="F272">
        <v>2019</v>
      </c>
      <c r="G272">
        <v>25</v>
      </c>
      <c r="H272" s="2">
        <v>2</v>
      </c>
      <c r="I272">
        <v>50</v>
      </c>
    </row>
    <row r="273" spans="1:9">
      <c r="A273" s="3">
        <v>9787559059239</v>
      </c>
      <c r="B273" t="s">
        <v>499</v>
      </c>
      <c r="C273" s="3">
        <v>978755905923942</v>
      </c>
      <c r="D273" t="s">
        <v>500</v>
      </c>
      <c r="E273" t="s">
        <v>494</v>
      </c>
      <c r="F273">
        <v>43922</v>
      </c>
      <c r="G273">
        <v>42</v>
      </c>
      <c r="H273" s="2">
        <v>2</v>
      </c>
      <c r="I273">
        <v>84</v>
      </c>
    </row>
    <row r="274" spans="1:9">
      <c r="A274" s="3">
        <v>9787550514072</v>
      </c>
      <c r="B274" t="s">
        <v>501</v>
      </c>
      <c r="C274" s="3">
        <v>978755051407225</v>
      </c>
      <c r="D274" t="s">
        <v>496</v>
      </c>
      <c r="E274" t="s">
        <v>497</v>
      </c>
      <c r="F274">
        <v>2019</v>
      </c>
      <c r="G274">
        <v>25</v>
      </c>
      <c r="H274" s="2">
        <v>2</v>
      </c>
      <c r="I274">
        <v>50</v>
      </c>
    </row>
    <row r="275" spans="1:9">
      <c r="A275" s="3">
        <v>9787530767306</v>
      </c>
      <c r="B275" t="s">
        <v>502</v>
      </c>
      <c r="C275" s="3">
        <v>978753076730645</v>
      </c>
      <c r="D275" t="s">
        <v>503</v>
      </c>
      <c r="E275" t="s">
        <v>406</v>
      </c>
      <c r="F275">
        <v>43466</v>
      </c>
      <c r="G275">
        <v>45</v>
      </c>
      <c r="H275" s="2">
        <v>2</v>
      </c>
      <c r="I275">
        <v>90</v>
      </c>
    </row>
    <row r="276" spans="1:9">
      <c r="A276" s="3">
        <v>9787530767290</v>
      </c>
      <c r="B276" t="s">
        <v>504</v>
      </c>
      <c r="C276" s="3">
        <v>978753076729045</v>
      </c>
      <c r="D276" t="s">
        <v>503</v>
      </c>
      <c r="E276" t="s">
        <v>406</v>
      </c>
      <c r="F276">
        <v>43466</v>
      </c>
      <c r="G276">
        <v>45</v>
      </c>
      <c r="H276" s="2">
        <v>2</v>
      </c>
      <c r="I276">
        <v>90</v>
      </c>
    </row>
    <row r="277" spans="1:9">
      <c r="A277" s="3">
        <v>9787552318517</v>
      </c>
      <c r="B277" t="s">
        <v>505</v>
      </c>
      <c r="C277" s="3">
        <v>978755231851798</v>
      </c>
      <c r="D277" t="s">
        <v>506</v>
      </c>
      <c r="E277" t="s">
        <v>507</v>
      </c>
      <c r="F277">
        <v>43647</v>
      </c>
      <c r="G277">
        <v>98</v>
      </c>
      <c r="H277" s="2">
        <v>2</v>
      </c>
      <c r="I277">
        <v>196</v>
      </c>
    </row>
    <row r="278" spans="1:9">
      <c r="A278" s="3">
        <v>9787550247970</v>
      </c>
      <c r="B278" t="s">
        <v>508</v>
      </c>
      <c r="C278" s="3">
        <v>978755024797039</v>
      </c>
      <c r="D278" t="s">
        <v>509</v>
      </c>
      <c r="E278" t="s">
        <v>300</v>
      </c>
      <c r="F278">
        <v>2019</v>
      </c>
      <c r="G278">
        <v>39.8</v>
      </c>
      <c r="H278" s="2">
        <v>2</v>
      </c>
      <c r="I278">
        <v>79.6</v>
      </c>
    </row>
    <row r="279" spans="1:9">
      <c r="A279" s="3">
        <v>9787567595200</v>
      </c>
      <c r="B279" t="s">
        <v>510</v>
      </c>
      <c r="C279" s="3">
        <v>978756759520035</v>
      </c>
      <c r="D279" t="s">
        <v>511</v>
      </c>
      <c r="E279" t="s">
        <v>26</v>
      </c>
      <c r="F279">
        <v>43831</v>
      </c>
      <c r="G279">
        <v>35</v>
      </c>
      <c r="H279" s="2">
        <v>2</v>
      </c>
      <c r="I279">
        <v>70</v>
      </c>
    </row>
    <row r="280" spans="1:9">
      <c r="A280" s="3">
        <v>9787507227024</v>
      </c>
      <c r="B280" t="s">
        <v>512</v>
      </c>
      <c r="C280" s="3">
        <v>978750722702425</v>
      </c>
      <c r="D280" t="s">
        <v>513</v>
      </c>
      <c r="E280" t="s">
        <v>195</v>
      </c>
      <c r="F280">
        <v>43556</v>
      </c>
      <c r="G280">
        <v>25</v>
      </c>
      <c r="H280" s="2">
        <v>2</v>
      </c>
      <c r="I280">
        <v>50</v>
      </c>
    </row>
    <row r="281" spans="1:9">
      <c r="A281" s="3">
        <v>9787507227031</v>
      </c>
      <c r="B281" t="s">
        <v>514</v>
      </c>
      <c r="C281" s="3">
        <v>978750722703125</v>
      </c>
      <c r="D281" t="s">
        <v>513</v>
      </c>
      <c r="E281" t="s">
        <v>143</v>
      </c>
      <c r="F281">
        <v>43556</v>
      </c>
      <c r="G281">
        <v>25</v>
      </c>
      <c r="H281" s="2">
        <v>2</v>
      </c>
      <c r="I281">
        <v>50</v>
      </c>
    </row>
    <row r="282" spans="1:9">
      <c r="A282" s="3">
        <v>9787507227215</v>
      </c>
      <c r="B282" t="s">
        <v>515</v>
      </c>
      <c r="C282" s="3">
        <v>978750722721525</v>
      </c>
      <c r="D282" t="s">
        <v>513</v>
      </c>
      <c r="E282" t="s">
        <v>143</v>
      </c>
      <c r="F282">
        <v>43556</v>
      </c>
      <c r="G282">
        <v>25</v>
      </c>
      <c r="H282" s="2">
        <v>2</v>
      </c>
      <c r="I282">
        <v>50</v>
      </c>
    </row>
    <row r="283" spans="1:9">
      <c r="A283" s="3">
        <v>9787507227291</v>
      </c>
      <c r="B283" t="s">
        <v>516</v>
      </c>
      <c r="C283" s="3">
        <v>978750722729125</v>
      </c>
      <c r="D283" t="s">
        <v>513</v>
      </c>
      <c r="E283" t="s">
        <v>143</v>
      </c>
      <c r="F283">
        <v>43556</v>
      </c>
      <c r="G283">
        <v>25</v>
      </c>
      <c r="H283" s="2">
        <v>2</v>
      </c>
      <c r="I283">
        <v>50</v>
      </c>
    </row>
    <row r="284" spans="1:9">
      <c r="A284" s="3">
        <v>9787507227550</v>
      </c>
      <c r="B284" t="s">
        <v>517</v>
      </c>
      <c r="C284" s="3">
        <v>978750722755025</v>
      </c>
      <c r="D284" t="s">
        <v>513</v>
      </c>
      <c r="E284" t="s">
        <v>143</v>
      </c>
      <c r="F284">
        <v>43556</v>
      </c>
      <c r="G284">
        <v>25</v>
      </c>
      <c r="H284" s="2">
        <v>2</v>
      </c>
      <c r="I284">
        <v>50</v>
      </c>
    </row>
    <row r="285" spans="1:9">
      <c r="A285" s="3">
        <v>9787559642219</v>
      </c>
      <c r="B285" t="s">
        <v>518</v>
      </c>
      <c r="C285" s="3">
        <v>978755964221945</v>
      </c>
      <c r="D285" t="s">
        <v>519</v>
      </c>
      <c r="E285" t="s">
        <v>300</v>
      </c>
      <c r="F285">
        <v>44044</v>
      </c>
      <c r="G285">
        <v>45.8</v>
      </c>
      <c r="H285" s="2">
        <v>2</v>
      </c>
      <c r="I285">
        <v>91.6</v>
      </c>
    </row>
    <row r="286" spans="1:9">
      <c r="A286" s="3">
        <v>9787545818673</v>
      </c>
      <c r="B286" t="s">
        <v>520</v>
      </c>
      <c r="C286" s="3">
        <v>978754581867328</v>
      </c>
      <c r="D286" t="s">
        <v>521</v>
      </c>
      <c r="E286" t="s">
        <v>522</v>
      </c>
      <c r="F286">
        <v>43922</v>
      </c>
      <c r="G286">
        <v>28</v>
      </c>
      <c r="H286" s="2">
        <v>2</v>
      </c>
      <c r="I286">
        <v>56</v>
      </c>
    </row>
    <row r="287" spans="1:9">
      <c r="A287" s="3">
        <v>9787537980388</v>
      </c>
      <c r="B287" t="s">
        <v>523</v>
      </c>
      <c r="C287" s="3">
        <v>978753798038830</v>
      </c>
      <c r="D287" t="s">
        <v>524</v>
      </c>
      <c r="E287" t="s">
        <v>88</v>
      </c>
      <c r="F287">
        <v>2019</v>
      </c>
      <c r="G287">
        <v>30</v>
      </c>
      <c r="H287" s="2">
        <v>2</v>
      </c>
      <c r="I287">
        <v>60</v>
      </c>
    </row>
    <row r="288" spans="1:9">
      <c r="A288" s="3">
        <v>9787559521385</v>
      </c>
      <c r="B288" t="s">
        <v>525</v>
      </c>
      <c r="C288" s="3">
        <v>978755952138549</v>
      </c>
      <c r="D288" t="s">
        <v>526</v>
      </c>
      <c r="E288" t="s">
        <v>387</v>
      </c>
      <c r="F288">
        <v>43525</v>
      </c>
      <c r="G288">
        <v>49.8</v>
      </c>
      <c r="H288" s="2">
        <v>2</v>
      </c>
      <c r="I288">
        <v>99.6</v>
      </c>
    </row>
    <row r="289" spans="1:9">
      <c r="A289" s="3">
        <v>9787559521514</v>
      </c>
      <c r="B289" t="s">
        <v>527</v>
      </c>
      <c r="C289" s="3">
        <v>978755952151439</v>
      </c>
      <c r="D289" t="s">
        <v>526</v>
      </c>
      <c r="E289" t="s">
        <v>387</v>
      </c>
      <c r="F289">
        <v>43525</v>
      </c>
      <c r="G289">
        <v>39.8</v>
      </c>
      <c r="H289" s="2">
        <v>2</v>
      </c>
      <c r="I289">
        <v>79.6</v>
      </c>
    </row>
    <row r="290" spans="1:9">
      <c r="A290" s="3">
        <v>9787537980302</v>
      </c>
      <c r="B290" t="s">
        <v>528</v>
      </c>
      <c r="C290" s="3">
        <v>978753798030228</v>
      </c>
      <c r="D290" t="s">
        <v>529</v>
      </c>
      <c r="E290" t="s">
        <v>88</v>
      </c>
      <c r="F290">
        <v>2019</v>
      </c>
      <c r="G290">
        <v>28</v>
      </c>
      <c r="H290" s="2">
        <v>2</v>
      </c>
      <c r="I290">
        <v>56</v>
      </c>
    </row>
    <row r="291" spans="1:9">
      <c r="A291" s="3">
        <v>9787545818628</v>
      </c>
      <c r="B291" t="s">
        <v>530</v>
      </c>
      <c r="C291" s="3">
        <v>978754581862828</v>
      </c>
      <c r="D291" t="s">
        <v>531</v>
      </c>
      <c r="E291" t="s">
        <v>522</v>
      </c>
      <c r="F291">
        <v>43922</v>
      </c>
      <c r="G291">
        <v>28</v>
      </c>
      <c r="H291" s="2">
        <v>2</v>
      </c>
      <c r="I291">
        <v>56</v>
      </c>
    </row>
    <row r="292" spans="1:9">
      <c r="A292" s="3">
        <v>9787545818604</v>
      </c>
      <c r="B292" t="s">
        <v>532</v>
      </c>
      <c r="C292" s="3">
        <v>978754581860428</v>
      </c>
      <c r="D292" t="s">
        <v>533</v>
      </c>
      <c r="E292" t="s">
        <v>522</v>
      </c>
      <c r="F292">
        <v>43922</v>
      </c>
      <c r="G292">
        <v>28</v>
      </c>
      <c r="H292" s="2">
        <v>2</v>
      </c>
      <c r="I292">
        <v>56</v>
      </c>
    </row>
    <row r="293" spans="1:9">
      <c r="A293" s="3">
        <v>9787545818659</v>
      </c>
      <c r="B293" t="s">
        <v>534</v>
      </c>
      <c r="C293" s="3">
        <v>978754581865928</v>
      </c>
      <c r="D293" t="s">
        <v>535</v>
      </c>
      <c r="E293" t="s">
        <v>522</v>
      </c>
      <c r="F293">
        <v>43922</v>
      </c>
      <c r="G293">
        <v>28</v>
      </c>
      <c r="H293" s="2">
        <v>2</v>
      </c>
      <c r="I293">
        <v>56</v>
      </c>
    </row>
    <row r="294" spans="1:9">
      <c r="A294" s="3">
        <v>9787545818406</v>
      </c>
      <c r="B294" t="s">
        <v>536</v>
      </c>
      <c r="C294" s="3">
        <v>978754581840628</v>
      </c>
      <c r="D294" t="s">
        <v>537</v>
      </c>
      <c r="E294" t="s">
        <v>538</v>
      </c>
      <c r="F294">
        <v>43922</v>
      </c>
      <c r="G294">
        <v>28</v>
      </c>
      <c r="H294" s="2">
        <v>2</v>
      </c>
      <c r="I294">
        <v>56</v>
      </c>
    </row>
    <row r="295" spans="1:9">
      <c r="A295" s="3">
        <v>9787507227222</v>
      </c>
      <c r="B295" t="s">
        <v>539</v>
      </c>
      <c r="C295" s="3">
        <v>978750722722225</v>
      </c>
      <c r="D295" t="s">
        <v>513</v>
      </c>
      <c r="E295" t="s">
        <v>143</v>
      </c>
      <c r="F295">
        <v>43556</v>
      </c>
      <c r="G295">
        <v>25</v>
      </c>
      <c r="H295" s="2">
        <v>2</v>
      </c>
      <c r="I295">
        <v>50</v>
      </c>
    </row>
    <row r="296" spans="1:9">
      <c r="A296" s="3">
        <v>9787507227567</v>
      </c>
      <c r="B296" t="s">
        <v>540</v>
      </c>
      <c r="C296" s="3">
        <v>978750722756725</v>
      </c>
      <c r="D296" t="s">
        <v>513</v>
      </c>
      <c r="E296" t="s">
        <v>143</v>
      </c>
      <c r="F296">
        <v>43556</v>
      </c>
      <c r="G296">
        <v>25</v>
      </c>
      <c r="H296" s="2">
        <v>2</v>
      </c>
      <c r="I296">
        <v>50</v>
      </c>
    </row>
    <row r="297" spans="1:9">
      <c r="A297" s="3">
        <v>9787556091829</v>
      </c>
      <c r="B297" t="s">
        <v>541</v>
      </c>
      <c r="C297" s="3">
        <v>978755609182949</v>
      </c>
      <c r="D297" t="s">
        <v>542</v>
      </c>
      <c r="E297" t="s">
        <v>411</v>
      </c>
      <c r="F297">
        <v>2019</v>
      </c>
      <c r="G297">
        <v>49</v>
      </c>
      <c r="H297" s="2">
        <v>2</v>
      </c>
      <c r="I297">
        <v>98</v>
      </c>
    </row>
    <row r="298" spans="1:9">
      <c r="A298" s="3">
        <v>9787559640741</v>
      </c>
      <c r="B298" t="s">
        <v>543</v>
      </c>
      <c r="C298" s="3">
        <v>978755964074179</v>
      </c>
      <c r="D298" t="s">
        <v>544</v>
      </c>
      <c r="E298" t="s">
        <v>300</v>
      </c>
      <c r="F298">
        <v>43983</v>
      </c>
      <c r="G298">
        <v>79</v>
      </c>
      <c r="H298" s="2">
        <v>2</v>
      </c>
      <c r="I298">
        <v>158</v>
      </c>
    </row>
    <row r="299" spans="1:9">
      <c r="A299" s="3">
        <v>9787514862669</v>
      </c>
      <c r="B299" t="s">
        <v>545</v>
      </c>
      <c r="C299" s="3">
        <v>978751486266920</v>
      </c>
      <c r="D299" t="s">
        <v>546</v>
      </c>
      <c r="E299" t="s">
        <v>547</v>
      </c>
      <c r="F299">
        <v>44044</v>
      </c>
      <c r="G299">
        <v>20</v>
      </c>
      <c r="H299" s="2">
        <v>2</v>
      </c>
      <c r="I299">
        <v>40</v>
      </c>
    </row>
    <row r="300" spans="1:9">
      <c r="A300" s="3">
        <v>9787557904005</v>
      </c>
      <c r="B300" t="s">
        <v>548</v>
      </c>
      <c r="C300" s="3">
        <v>978755790400569</v>
      </c>
      <c r="D300" t="s">
        <v>549</v>
      </c>
      <c r="E300" t="s">
        <v>550</v>
      </c>
      <c r="F300">
        <v>2019</v>
      </c>
      <c r="G300">
        <v>69.8</v>
      </c>
      <c r="H300" s="2">
        <v>2</v>
      </c>
      <c r="I300">
        <v>139.6</v>
      </c>
    </row>
    <row r="301" spans="1:9">
      <c r="A301" s="3">
        <v>9787537982634</v>
      </c>
      <c r="B301" t="s">
        <v>551</v>
      </c>
      <c r="C301" s="3">
        <v>978753798263425</v>
      </c>
      <c r="D301" t="s">
        <v>421</v>
      </c>
      <c r="E301" t="s">
        <v>88</v>
      </c>
      <c r="F301">
        <v>43831</v>
      </c>
      <c r="G301">
        <v>25</v>
      </c>
      <c r="H301" s="2">
        <v>2</v>
      </c>
      <c r="I301">
        <v>50</v>
      </c>
    </row>
    <row r="302" spans="1:9">
      <c r="A302" s="3">
        <v>9787541769412</v>
      </c>
      <c r="B302" t="s">
        <v>552</v>
      </c>
      <c r="C302" s="3">
        <v>978754176941226</v>
      </c>
      <c r="D302" t="s">
        <v>553</v>
      </c>
      <c r="E302" t="s">
        <v>269</v>
      </c>
      <c r="F302">
        <v>2020</v>
      </c>
      <c r="G302">
        <v>26.8</v>
      </c>
      <c r="H302" s="2">
        <v>2</v>
      </c>
      <c r="I302">
        <v>53.6</v>
      </c>
    </row>
    <row r="303" spans="1:9">
      <c r="A303" s="3">
        <v>9787535081520</v>
      </c>
      <c r="B303" t="s">
        <v>554</v>
      </c>
      <c r="C303" s="3">
        <v>978753508152039</v>
      </c>
      <c r="D303" t="s">
        <v>555</v>
      </c>
      <c r="E303" t="s">
        <v>556</v>
      </c>
      <c r="F303">
        <v>2019</v>
      </c>
      <c r="G303">
        <v>39</v>
      </c>
      <c r="H303" s="2">
        <v>2</v>
      </c>
      <c r="I303">
        <v>78</v>
      </c>
    </row>
    <row r="304" spans="1:9">
      <c r="A304" s="3">
        <v>9787530768860</v>
      </c>
      <c r="B304" t="s">
        <v>557</v>
      </c>
      <c r="C304" s="3">
        <v>978753076886028</v>
      </c>
      <c r="D304" t="s">
        <v>558</v>
      </c>
      <c r="E304" t="s">
        <v>406</v>
      </c>
      <c r="F304">
        <v>43952</v>
      </c>
      <c r="G304">
        <v>28</v>
      </c>
      <c r="H304" s="2">
        <v>2</v>
      </c>
      <c r="I304">
        <v>56</v>
      </c>
    </row>
    <row r="305" spans="1:9">
      <c r="A305" s="3">
        <v>9787550205468</v>
      </c>
      <c r="B305" t="s">
        <v>559</v>
      </c>
      <c r="C305" s="3">
        <v>978755020546835</v>
      </c>
      <c r="D305" t="s">
        <v>560</v>
      </c>
      <c r="E305" t="s">
        <v>300</v>
      </c>
      <c r="F305">
        <v>43739</v>
      </c>
      <c r="G305">
        <v>35.8</v>
      </c>
      <c r="H305" s="2">
        <v>2</v>
      </c>
      <c r="I305">
        <v>71.6</v>
      </c>
    </row>
    <row r="306" spans="1:9">
      <c r="A306" s="3">
        <v>9787541770579</v>
      </c>
      <c r="B306" t="s">
        <v>561</v>
      </c>
      <c r="C306" s="3">
        <v>978754177057928</v>
      </c>
      <c r="D306" t="s">
        <v>562</v>
      </c>
      <c r="E306" t="s">
        <v>269</v>
      </c>
      <c r="F306">
        <v>44105</v>
      </c>
      <c r="G306">
        <v>28</v>
      </c>
      <c r="H306" s="2">
        <v>2</v>
      </c>
      <c r="I306">
        <v>56</v>
      </c>
    </row>
    <row r="307" spans="1:9">
      <c r="A307" s="3">
        <v>9787530155479</v>
      </c>
      <c r="B307" t="s">
        <v>563</v>
      </c>
      <c r="C307" s="3">
        <v>978753015547939</v>
      </c>
      <c r="D307" t="s">
        <v>564</v>
      </c>
      <c r="E307" t="s">
        <v>116</v>
      </c>
      <c r="F307">
        <v>43466</v>
      </c>
      <c r="G307">
        <v>39.8</v>
      </c>
      <c r="H307" s="2">
        <v>2</v>
      </c>
      <c r="I307">
        <v>79.6</v>
      </c>
    </row>
    <row r="308" spans="1:9">
      <c r="A308" s="3">
        <v>9787501616596</v>
      </c>
      <c r="B308" t="s">
        <v>565</v>
      </c>
      <c r="C308" s="3">
        <v>978750161659628</v>
      </c>
      <c r="D308" t="s">
        <v>566</v>
      </c>
      <c r="E308" t="s">
        <v>567</v>
      </c>
      <c r="F308">
        <v>44166</v>
      </c>
      <c r="G308">
        <v>28</v>
      </c>
      <c r="H308" s="2">
        <v>2</v>
      </c>
      <c r="I308">
        <v>56</v>
      </c>
    </row>
    <row r="309" spans="1:9">
      <c r="A309" s="3">
        <v>9787541767210</v>
      </c>
      <c r="B309" t="s">
        <v>568</v>
      </c>
      <c r="C309" s="3">
        <v>978754176721025</v>
      </c>
      <c r="D309" t="s">
        <v>569</v>
      </c>
      <c r="E309" t="s">
        <v>269</v>
      </c>
      <c r="F309">
        <v>2019</v>
      </c>
      <c r="G309">
        <v>25</v>
      </c>
      <c r="H309" s="2">
        <v>2</v>
      </c>
      <c r="I309">
        <v>50</v>
      </c>
    </row>
    <row r="310" spans="1:9">
      <c r="A310" s="3">
        <v>9787559519702</v>
      </c>
      <c r="B310" t="s">
        <v>570</v>
      </c>
      <c r="C310" s="3">
        <v>978755951970222</v>
      </c>
      <c r="D310" t="s">
        <v>571</v>
      </c>
      <c r="E310" t="s">
        <v>387</v>
      </c>
      <c r="F310">
        <v>2019</v>
      </c>
      <c r="G310">
        <v>22</v>
      </c>
      <c r="H310" s="2">
        <v>2</v>
      </c>
      <c r="I310">
        <v>44</v>
      </c>
    </row>
    <row r="311" spans="1:9">
      <c r="A311" s="3">
        <v>9787515917665</v>
      </c>
      <c r="B311" t="s">
        <v>572</v>
      </c>
      <c r="C311" s="3">
        <v>978751591766549</v>
      </c>
      <c r="D311" t="s">
        <v>573</v>
      </c>
      <c r="E311" t="s">
        <v>574</v>
      </c>
      <c r="F311">
        <v>43983</v>
      </c>
      <c r="G311">
        <v>49.8</v>
      </c>
      <c r="H311" s="2">
        <v>2</v>
      </c>
      <c r="I311">
        <v>99.6</v>
      </c>
    </row>
    <row r="312" spans="1:9">
      <c r="A312" s="3">
        <v>9787530768624</v>
      </c>
      <c r="B312" t="s">
        <v>575</v>
      </c>
      <c r="C312" s="3">
        <v>978753076862429</v>
      </c>
      <c r="D312" t="s">
        <v>503</v>
      </c>
      <c r="E312" t="s">
        <v>406</v>
      </c>
      <c r="F312">
        <v>43647</v>
      </c>
      <c r="G312">
        <v>29.8</v>
      </c>
      <c r="H312" s="2">
        <v>2</v>
      </c>
      <c r="I312">
        <v>59.6</v>
      </c>
    </row>
    <row r="313" spans="1:9">
      <c r="A313" s="3">
        <v>9787514862126</v>
      </c>
      <c r="B313" t="s">
        <v>576</v>
      </c>
      <c r="C313" s="3">
        <v>978751486212675</v>
      </c>
      <c r="D313" t="s">
        <v>577</v>
      </c>
      <c r="E313" t="s">
        <v>547</v>
      </c>
      <c r="F313">
        <v>44075</v>
      </c>
      <c r="G313">
        <v>75</v>
      </c>
      <c r="H313" s="2">
        <v>2</v>
      </c>
      <c r="I313">
        <v>150</v>
      </c>
    </row>
    <row r="314" spans="1:9">
      <c r="A314" s="3">
        <v>9787530159668</v>
      </c>
      <c r="B314" t="s">
        <v>578</v>
      </c>
      <c r="C314" s="3">
        <v>978753015966824</v>
      </c>
      <c r="D314" t="s">
        <v>579</v>
      </c>
      <c r="E314" t="s">
        <v>116</v>
      </c>
      <c r="F314">
        <v>43983</v>
      </c>
      <c r="G314">
        <v>24.8</v>
      </c>
      <c r="H314" s="2">
        <v>2</v>
      </c>
      <c r="I314">
        <v>49.6</v>
      </c>
    </row>
    <row r="315" spans="1:9">
      <c r="A315" s="3">
        <v>9787571408992</v>
      </c>
      <c r="B315" t="s">
        <v>580</v>
      </c>
      <c r="C315" s="3">
        <v>978757140899239</v>
      </c>
      <c r="D315" t="s">
        <v>581</v>
      </c>
      <c r="E315" t="s">
        <v>261</v>
      </c>
      <c r="F315">
        <v>2020</v>
      </c>
      <c r="G315">
        <v>39</v>
      </c>
      <c r="H315" s="2">
        <v>2</v>
      </c>
      <c r="I315">
        <v>78</v>
      </c>
    </row>
    <row r="316" spans="1:9">
      <c r="A316" s="3">
        <v>9787571406028</v>
      </c>
      <c r="B316" t="s">
        <v>582</v>
      </c>
      <c r="C316" s="3">
        <v>978757140602835</v>
      </c>
      <c r="D316" t="s">
        <v>583</v>
      </c>
      <c r="E316" t="s">
        <v>261</v>
      </c>
      <c r="F316">
        <v>2020</v>
      </c>
      <c r="G316">
        <v>35</v>
      </c>
      <c r="H316" s="2">
        <v>2</v>
      </c>
      <c r="I316">
        <v>70</v>
      </c>
    </row>
    <row r="317" spans="1:9">
      <c r="A317" s="3">
        <v>9787514854411</v>
      </c>
      <c r="B317" t="s">
        <v>584</v>
      </c>
      <c r="C317" s="3">
        <v>978751485441159</v>
      </c>
      <c r="D317" t="s">
        <v>585</v>
      </c>
      <c r="E317" t="s">
        <v>586</v>
      </c>
      <c r="F317">
        <v>2019</v>
      </c>
      <c r="G317">
        <v>59.8</v>
      </c>
      <c r="H317" s="2">
        <v>2</v>
      </c>
      <c r="I317">
        <v>119.6</v>
      </c>
    </row>
    <row r="318" spans="1:9">
      <c r="A318" s="3">
        <v>9787542872302</v>
      </c>
      <c r="B318" t="s">
        <v>587</v>
      </c>
      <c r="C318" s="3">
        <v>978754287230260</v>
      </c>
      <c r="D318" t="s">
        <v>588</v>
      </c>
      <c r="E318" t="s">
        <v>589</v>
      </c>
      <c r="F318">
        <v>43952</v>
      </c>
      <c r="G318">
        <v>60</v>
      </c>
      <c r="H318" s="2">
        <v>2</v>
      </c>
      <c r="I318">
        <v>120</v>
      </c>
    </row>
    <row r="319" spans="1:9">
      <c r="A319" s="3">
        <v>9787556090150</v>
      </c>
      <c r="B319" t="s">
        <v>590</v>
      </c>
      <c r="C319" s="3">
        <v>978755609015045</v>
      </c>
      <c r="D319" t="s">
        <v>591</v>
      </c>
      <c r="E319" t="s">
        <v>411</v>
      </c>
      <c r="F319">
        <v>43525</v>
      </c>
      <c r="G319">
        <v>45</v>
      </c>
      <c r="H319" s="2">
        <v>2</v>
      </c>
      <c r="I319">
        <v>90</v>
      </c>
    </row>
    <row r="320" spans="1:9">
      <c r="A320" s="3">
        <v>9787557906528</v>
      </c>
      <c r="B320" t="s">
        <v>592</v>
      </c>
      <c r="C320" s="3">
        <v>978755790652859</v>
      </c>
      <c r="D320" t="s">
        <v>549</v>
      </c>
      <c r="E320" t="s">
        <v>550</v>
      </c>
      <c r="F320">
        <v>44013</v>
      </c>
      <c r="G320">
        <v>59.8</v>
      </c>
      <c r="H320" s="2">
        <v>2</v>
      </c>
      <c r="I320">
        <v>119.6</v>
      </c>
    </row>
    <row r="321" spans="1:9">
      <c r="A321" s="3">
        <v>9787558319631</v>
      </c>
      <c r="B321" t="s">
        <v>593</v>
      </c>
      <c r="C321" s="3">
        <v>978755831963148</v>
      </c>
      <c r="D321" t="s">
        <v>594</v>
      </c>
      <c r="E321" t="s">
        <v>157</v>
      </c>
      <c r="F321">
        <v>43617</v>
      </c>
      <c r="G321">
        <v>48</v>
      </c>
      <c r="H321" s="2">
        <v>2</v>
      </c>
      <c r="I321">
        <v>96</v>
      </c>
    </row>
    <row r="322" spans="1:9">
      <c r="A322" s="3">
        <v>9787542870391</v>
      </c>
      <c r="B322" t="s">
        <v>595</v>
      </c>
      <c r="C322" s="3">
        <v>978754287039168</v>
      </c>
      <c r="D322" t="s">
        <v>596</v>
      </c>
      <c r="E322" t="s">
        <v>589</v>
      </c>
      <c r="F322">
        <v>2019</v>
      </c>
      <c r="G322">
        <v>68</v>
      </c>
      <c r="H322" s="2">
        <v>2</v>
      </c>
      <c r="I322">
        <v>136</v>
      </c>
    </row>
    <row r="323" spans="1:9">
      <c r="A323" s="3">
        <v>9787558908958</v>
      </c>
      <c r="B323" t="s">
        <v>597</v>
      </c>
      <c r="C323" s="3">
        <v>978755890895838</v>
      </c>
      <c r="D323" t="s">
        <v>598</v>
      </c>
      <c r="E323" t="s">
        <v>109</v>
      </c>
      <c r="F323">
        <v>43983</v>
      </c>
      <c r="G323">
        <v>38</v>
      </c>
      <c r="H323" s="2">
        <v>2</v>
      </c>
      <c r="I323">
        <v>76</v>
      </c>
    </row>
    <row r="324" spans="1:9">
      <c r="A324" s="3">
        <v>9787558908941</v>
      </c>
      <c r="B324" t="s">
        <v>599</v>
      </c>
      <c r="C324" s="3">
        <v>978755890894138</v>
      </c>
      <c r="D324" t="s">
        <v>598</v>
      </c>
      <c r="E324" t="s">
        <v>109</v>
      </c>
      <c r="F324">
        <v>43983</v>
      </c>
      <c r="G324">
        <v>38</v>
      </c>
      <c r="H324" s="2">
        <v>2</v>
      </c>
      <c r="I324">
        <v>76</v>
      </c>
    </row>
    <row r="325" spans="1:9">
      <c r="A325" s="3">
        <v>9787572000003</v>
      </c>
      <c r="B325" t="s">
        <v>600</v>
      </c>
      <c r="C325" s="3">
        <v>978757200000369</v>
      </c>
      <c r="D325" t="s">
        <v>601</v>
      </c>
      <c r="E325" t="s">
        <v>602</v>
      </c>
      <c r="F325">
        <v>44044</v>
      </c>
      <c r="G325">
        <v>69</v>
      </c>
      <c r="H325" s="2">
        <v>2</v>
      </c>
      <c r="I325">
        <v>138</v>
      </c>
    </row>
    <row r="326" spans="1:9">
      <c r="A326" s="3">
        <v>9787513820059</v>
      </c>
      <c r="B326" t="s">
        <v>603</v>
      </c>
      <c r="C326" s="3">
        <v>978751382005925</v>
      </c>
      <c r="D326" t="s">
        <v>604</v>
      </c>
      <c r="E326" t="s">
        <v>605</v>
      </c>
      <c r="F326">
        <v>44166</v>
      </c>
      <c r="G326">
        <v>25.8</v>
      </c>
      <c r="H326" s="2">
        <v>2</v>
      </c>
      <c r="I326">
        <v>51.6</v>
      </c>
    </row>
    <row r="327" spans="1:9">
      <c r="A327" s="3">
        <v>9787556082957</v>
      </c>
      <c r="B327" t="s">
        <v>606</v>
      </c>
      <c r="C327" s="3">
        <v>978755608295735</v>
      </c>
      <c r="D327" t="s">
        <v>607</v>
      </c>
      <c r="E327" t="s">
        <v>411</v>
      </c>
      <c r="F327">
        <v>43466</v>
      </c>
      <c r="G327">
        <v>35</v>
      </c>
      <c r="H327" s="2">
        <v>2</v>
      </c>
      <c r="I327">
        <v>70</v>
      </c>
    </row>
    <row r="328" spans="1:9">
      <c r="A328" s="3">
        <v>9787530769409</v>
      </c>
      <c r="B328" t="s">
        <v>608</v>
      </c>
      <c r="C328" s="3">
        <v>978753076940925</v>
      </c>
      <c r="D328" t="s">
        <v>609</v>
      </c>
      <c r="E328" t="s">
        <v>406</v>
      </c>
      <c r="F328">
        <v>43862</v>
      </c>
      <c r="G328">
        <v>25</v>
      </c>
      <c r="H328" s="2">
        <v>2</v>
      </c>
      <c r="I328">
        <v>50</v>
      </c>
    </row>
    <row r="329" spans="1:9">
      <c r="A329" s="3">
        <v>9787559639998</v>
      </c>
      <c r="B329" t="s">
        <v>610</v>
      </c>
      <c r="C329" s="3">
        <v>978755963999888</v>
      </c>
      <c r="D329" t="s">
        <v>611</v>
      </c>
      <c r="E329" t="s">
        <v>300</v>
      </c>
      <c r="F329">
        <v>43952</v>
      </c>
      <c r="G329">
        <v>88</v>
      </c>
      <c r="H329" s="2">
        <v>2</v>
      </c>
      <c r="I329">
        <v>176</v>
      </c>
    </row>
    <row r="330" spans="1:9">
      <c r="A330" s="3">
        <v>9787305222719</v>
      </c>
      <c r="B330" t="s">
        <v>612</v>
      </c>
      <c r="C330" s="3">
        <v>978730522271975</v>
      </c>
      <c r="D330" t="s">
        <v>613</v>
      </c>
      <c r="E330" t="s">
        <v>614</v>
      </c>
      <c r="F330">
        <v>43708</v>
      </c>
      <c r="G330">
        <v>75.2</v>
      </c>
      <c r="H330" s="2">
        <v>2</v>
      </c>
      <c r="I330">
        <v>150.4</v>
      </c>
    </row>
    <row r="331" spans="1:9">
      <c r="A331" s="3">
        <v>9787534078149</v>
      </c>
      <c r="B331" t="s">
        <v>615</v>
      </c>
      <c r="C331" s="3">
        <v>978753407814935</v>
      </c>
      <c r="D331" t="s">
        <v>413</v>
      </c>
      <c r="E331" t="s">
        <v>414</v>
      </c>
      <c r="F331">
        <v>43800</v>
      </c>
      <c r="G331">
        <v>35</v>
      </c>
      <c r="H331" s="2">
        <v>2</v>
      </c>
      <c r="I331">
        <v>70</v>
      </c>
    </row>
    <row r="332" spans="1:9">
      <c r="A332" s="3">
        <v>9787541767647</v>
      </c>
      <c r="B332" t="s">
        <v>616</v>
      </c>
      <c r="C332" s="3">
        <v>978754176764729</v>
      </c>
      <c r="D332" t="s">
        <v>617</v>
      </c>
      <c r="E332" t="s">
        <v>269</v>
      </c>
      <c r="F332">
        <v>43678</v>
      </c>
      <c r="G332">
        <v>29.8</v>
      </c>
      <c r="H332" s="2">
        <v>2</v>
      </c>
      <c r="I332">
        <v>59.6</v>
      </c>
    </row>
    <row r="333" spans="1:9">
      <c r="A333" s="3">
        <v>9787559524942</v>
      </c>
      <c r="B333" t="s">
        <v>618</v>
      </c>
      <c r="C333" s="3">
        <v>978755952494220</v>
      </c>
      <c r="D333" t="s">
        <v>386</v>
      </c>
      <c r="E333" t="s">
        <v>387</v>
      </c>
      <c r="F333">
        <v>43739</v>
      </c>
      <c r="G333">
        <v>20</v>
      </c>
      <c r="H333" s="2">
        <v>2</v>
      </c>
      <c r="I333">
        <v>40</v>
      </c>
    </row>
    <row r="334" spans="1:9">
      <c r="A334" s="3">
        <v>9787545550726</v>
      </c>
      <c r="B334" t="s">
        <v>619</v>
      </c>
      <c r="C334" s="3">
        <v>978754555072622</v>
      </c>
      <c r="D334" t="s">
        <v>620</v>
      </c>
      <c r="E334" t="s">
        <v>124</v>
      </c>
      <c r="F334">
        <v>43739</v>
      </c>
      <c r="G334">
        <v>22</v>
      </c>
      <c r="H334" s="2">
        <v>2</v>
      </c>
      <c r="I334">
        <v>44</v>
      </c>
    </row>
    <row r="335" spans="1:9">
      <c r="A335" s="3">
        <v>9787545543605</v>
      </c>
      <c r="B335" t="s">
        <v>621</v>
      </c>
      <c r="C335" s="3">
        <v>978754554360529</v>
      </c>
      <c r="D335" t="s">
        <v>315</v>
      </c>
      <c r="E335" t="s">
        <v>124</v>
      </c>
      <c r="F335">
        <v>2019</v>
      </c>
      <c r="G335">
        <v>29.9</v>
      </c>
      <c r="H335" s="2">
        <v>2</v>
      </c>
      <c r="I335">
        <v>59.8</v>
      </c>
    </row>
    <row r="336" spans="1:9">
      <c r="A336" s="3">
        <v>9787521703047</v>
      </c>
      <c r="B336" t="s">
        <v>622</v>
      </c>
      <c r="C336" s="3">
        <v>978752170304749</v>
      </c>
      <c r="D336" t="s">
        <v>623</v>
      </c>
      <c r="E336" t="s">
        <v>200</v>
      </c>
      <c r="F336">
        <v>2019</v>
      </c>
      <c r="G336">
        <v>49</v>
      </c>
      <c r="H336" s="2">
        <v>4</v>
      </c>
      <c r="I336">
        <v>196</v>
      </c>
    </row>
    <row r="337" spans="1:9">
      <c r="A337" s="3">
        <v>9787521703054</v>
      </c>
      <c r="B337" t="s">
        <v>624</v>
      </c>
      <c r="C337" s="3">
        <v>978752170305449</v>
      </c>
      <c r="D337" t="s">
        <v>623</v>
      </c>
      <c r="E337" t="s">
        <v>200</v>
      </c>
      <c r="F337">
        <v>2019</v>
      </c>
      <c r="G337">
        <v>49</v>
      </c>
      <c r="H337" s="2">
        <v>4</v>
      </c>
      <c r="I337">
        <v>196</v>
      </c>
    </row>
    <row r="338" spans="1:9">
      <c r="A338" s="3">
        <v>9787521703030</v>
      </c>
      <c r="B338" t="s">
        <v>625</v>
      </c>
      <c r="C338" s="3">
        <v>978752170303049</v>
      </c>
      <c r="D338" t="s">
        <v>623</v>
      </c>
      <c r="E338" t="s">
        <v>200</v>
      </c>
      <c r="F338">
        <v>2019</v>
      </c>
      <c r="G338">
        <v>49</v>
      </c>
      <c r="H338" s="2">
        <v>4</v>
      </c>
      <c r="I338">
        <v>196</v>
      </c>
    </row>
    <row r="339" spans="1:9">
      <c r="A339" s="3">
        <v>9787521706093</v>
      </c>
      <c r="B339" t="s">
        <v>626</v>
      </c>
      <c r="C339" s="3">
        <v>978752170609328</v>
      </c>
      <c r="D339" t="s">
        <v>440</v>
      </c>
      <c r="E339" t="s">
        <v>200</v>
      </c>
      <c r="F339">
        <v>2019</v>
      </c>
      <c r="G339">
        <v>28</v>
      </c>
      <c r="H339" s="2">
        <v>4</v>
      </c>
      <c r="I339">
        <v>112</v>
      </c>
    </row>
    <row r="340" spans="1:9">
      <c r="A340" s="3">
        <v>9787559113870</v>
      </c>
      <c r="B340" t="s">
        <v>627</v>
      </c>
      <c r="C340" s="3">
        <v>978755911387045</v>
      </c>
      <c r="D340" t="s">
        <v>628</v>
      </c>
      <c r="E340" t="s">
        <v>629</v>
      </c>
      <c r="F340">
        <v>2020</v>
      </c>
      <c r="G340">
        <v>45</v>
      </c>
      <c r="H340" s="2">
        <v>2</v>
      </c>
      <c r="I340">
        <v>90</v>
      </c>
    </row>
    <row r="341" spans="1:9">
      <c r="A341" s="3">
        <v>9787541767609</v>
      </c>
      <c r="B341" t="s">
        <v>630</v>
      </c>
      <c r="C341" s="3">
        <v>978754176760929</v>
      </c>
      <c r="D341" t="s">
        <v>617</v>
      </c>
      <c r="E341" t="s">
        <v>269</v>
      </c>
      <c r="F341">
        <v>43678</v>
      </c>
      <c r="G341">
        <v>29.8</v>
      </c>
      <c r="H341" s="2">
        <v>2</v>
      </c>
      <c r="I341">
        <v>59.6</v>
      </c>
    </row>
    <row r="342" spans="1:9">
      <c r="A342" s="3">
        <v>9787556091690</v>
      </c>
      <c r="B342" t="s">
        <v>631</v>
      </c>
      <c r="C342" s="3">
        <v>978755609169038</v>
      </c>
      <c r="D342" t="s">
        <v>632</v>
      </c>
      <c r="E342" t="s">
        <v>411</v>
      </c>
      <c r="F342">
        <v>43952</v>
      </c>
      <c r="G342">
        <v>38</v>
      </c>
      <c r="H342" s="2">
        <v>2</v>
      </c>
      <c r="I342">
        <v>76</v>
      </c>
    </row>
    <row r="343" spans="1:9">
      <c r="A343" s="3">
        <v>9787536974272</v>
      </c>
      <c r="B343" t="s">
        <v>633</v>
      </c>
      <c r="C343" s="3">
        <v>978753697427245</v>
      </c>
      <c r="D343" t="s">
        <v>634</v>
      </c>
      <c r="E343" t="s">
        <v>635</v>
      </c>
      <c r="F343">
        <v>2019</v>
      </c>
      <c r="G343">
        <v>45</v>
      </c>
      <c r="H343" s="2">
        <v>2</v>
      </c>
      <c r="I343">
        <v>90</v>
      </c>
    </row>
    <row r="344" spans="1:9">
      <c r="A344" s="3">
        <v>9787537981712</v>
      </c>
      <c r="B344" t="s">
        <v>636</v>
      </c>
      <c r="C344" s="3">
        <v>978753798171225</v>
      </c>
      <c r="D344" t="s">
        <v>425</v>
      </c>
      <c r="E344" t="s">
        <v>88</v>
      </c>
      <c r="F344">
        <v>43678</v>
      </c>
      <c r="G344">
        <v>25</v>
      </c>
      <c r="H344" s="2">
        <v>2</v>
      </c>
      <c r="I344">
        <v>50</v>
      </c>
    </row>
    <row r="345" spans="1:9">
      <c r="A345" s="3">
        <v>9787541767364</v>
      </c>
      <c r="B345" t="s">
        <v>637</v>
      </c>
      <c r="C345" s="3">
        <v>978754176736424</v>
      </c>
      <c r="D345" t="s">
        <v>638</v>
      </c>
      <c r="E345" t="s">
        <v>269</v>
      </c>
      <c r="F345">
        <v>2019</v>
      </c>
      <c r="G345">
        <v>24.8</v>
      </c>
      <c r="H345" s="2">
        <v>2</v>
      </c>
      <c r="I345">
        <v>49.6</v>
      </c>
    </row>
    <row r="346" spans="1:9">
      <c r="A346" s="3">
        <v>9787549018734</v>
      </c>
      <c r="B346" t="s">
        <v>639</v>
      </c>
      <c r="C346" s="3">
        <v>978754901873428</v>
      </c>
      <c r="D346" t="s">
        <v>640</v>
      </c>
      <c r="E346" t="s">
        <v>641</v>
      </c>
      <c r="F346">
        <v>43709</v>
      </c>
      <c r="G346">
        <v>28.8</v>
      </c>
      <c r="H346" s="2">
        <v>2</v>
      </c>
      <c r="I346">
        <v>57.6</v>
      </c>
    </row>
    <row r="347" spans="1:9">
      <c r="A347" s="3">
        <v>9787510670138</v>
      </c>
      <c r="B347" t="s">
        <v>642</v>
      </c>
      <c r="C347" s="3">
        <v>978751067013829</v>
      </c>
      <c r="D347" t="s">
        <v>643</v>
      </c>
      <c r="E347" t="s">
        <v>644</v>
      </c>
      <c r="F347">
        <v>43617</v>
      </c>
      <c r="G347">
        <v>29.8</v>
      </c>
      <c r="H347" s="2">
        <v>2</v>
      </c>
      <c r="I347">
        <v>59.6</v>
      </c>
    </row>
    <row r="348" spans="1:9">
      <c r="A348" s="3">
        <v>9787537980678</v>
      </c>
      <c r="B348" t="s">
        <v>645</v>
      </c>
      <c r="C348" s="3">
        <v>978753798067825</v>
      </c>
      <c r="D348" t="s">
        <v>646</v>
      </c>
      <c r="E348" t="s">
        <v>88</v>
      </c>
      <c r="F348">
        <v>43678</v>
      </c>
      <c r="G348">
        <v>25</v>
      </c>
      <c r="H348" s="2">
        <v>2</v>
      </c>
      <c r="I348">
        <v>50</v>
      </c>
    </row>
    <row r="349" spans="1:9">
      <c r="A349" s="3">
        <v>9787514859379</v>
      </c>
      <c r="B349" t="s">
        <v>647</v>
      </c>
      <c r="C349" s="3">
        <v>978751485937925</v>
      </c>
      <c r="D349" t="s">
        <v>648</v>
      </c>
      <c r="E349" t="s">
        <v>547</v>
      </c>
      <c r="F349">
        <v>43952</v>
      </c>
      <c r="G349">
        <v>25</v>
      </c>
      <c r="H349" s="2">
        <v>2</v>
      </c>
      <c r="I349">
        <v>50</v>
      </c>
    </row>
    <row r="350" spans="1:9">
      <c r="A350" s="3">
        <v>9787559051714</v>
      </c>
      <c r="B350" t="s">
        <v>649</v>
      </c>
      <c r="C350" s="3">
        <v>978755905171443</v>
      </c>
      <c r="D350" t="s">
        <v>650</v>
      </c>
      <c r="E350" t="s">
        <v>494</v>
      </c>
      <c r="F350">
        <v>43617</v>
      </c>
      <c r="G350">
        <v>43</v>
      </c>
      <c r="H350" s="2">
        <v>2</v>
      </c>
      <c r="I350">
        <v>86</v>
      </c>
    </row>
    <row r="351" spans="1:9">
      <c r="A351" s="3">
        <v>9787559710871</v>
      </c>
      <c r="B351" t="s">
        <v>651</v>
      </c>
      <c r="C351" s="3">
        <v>978755971087178</v>
      </c>
      <c r="D351" t="s">
        <v>652</v>
      </c>
      <c r="E351" t="s">
        <v>438</v>
      </c>
      <c r="F351">
        <v>2019</v>
      </c>
      <c r="G351">
        <v>78</v>
      </c>
      <c r="H351" s="2">
        <v>2</v>
      </c>
      <c r="I351">
        <v>156</v>
      </c>
    </row>
    <row r="352" spans="1:9">
      <c r="A352" s="3">
        <v>9787115528063</v>
      </c>
      <c r="B352" t="s">
        <v>653</v>
      </c>
      <c r="C352" s="3">
        <v>978711552806329</v>
      </c>
      <c r="D352" t="s">
        <v>654</v>
      </c>
      <c r="E352" t="s">
        <v>655</v>
      </c>
      <c r="F352">
        <v>2020</v>
      </c>
      <c r="G352">
        <v>29.8</v>
      </c>
      <c r="H352" s="2">
        <v>2</v>
      </c>
      <c r="I352">
        <v>59.6</v>
      </c>
    </row>
    <row r="353" spans="1:9">
      <c r="A353" s="3">
        <v>9787541767661</v>
      </c>
      <c r="B353" t="s">
        <v>656</v>
      </c>
      <c r="C353" s="3">
        <v>978754176766129</v>
      </c>
      <c r="D353" t="s">
        <v>617</v>
      </c>
      <c r="E353" t="s">
        <v>269</v>
      </c>
      <c r="F353">
        <v>43678</v>
      </c>
      <c r="G353">
        <v>29.8</v>
      </c>
      <c r="H353" s="2">
        <v>2</v>
      </c>
      <c r="I353">
        <v>59.6</v>
      </c>
    </row>
    <row r="354" spans="1:9">
      <c r="A354" s="3">
        <v>9787220114366</v>
      </c>
      <c r="B354" t="s">
        <v>657</v>
      </c>
      <c r="C354" s="3">
        <v>978722011436628</v>
      </c>
      <c r="D354" t="s">
        <v>658</v>
      </c>
      <c r="E354" t="s">
        <v>659</v>
      </c>
      <c r="F354">
        <v>43709</v>
      </c>
      <c r="G354">
        <v>28</v>
      </c>
      <c r="H354" s="2">
        <v>2</v>
      </c>
      <c r="I354">
        <v>56</v>
      </c>
    </row>
    <row r="355" spans="1:9">
      <c r="A355" s="3">
        <v>9787559509840</v>
      </c>
      <c r="B355" t="s">
        <v>660</v>
      </c>
      <c r="C355" s="3">
        <v>978755950984025</v>
      </c>
      <c r="D355" t="s">
        <v>419</v>
      </c>
      <c r="E355" t="s">
        <v>387</v>
      </c>
      <c r="F355">
        <v>43497</v>
      </c>
      <c r="G355">
        <v>25</v>
      </c>
      <c r="H355" s="2">
        <v>2</v>
      </c>
      <c r="I355">
        <v>50</v>
      </c>
    </row>
    <row r="356" spans="1:9">
      <c r="A356" s="3">
        <v>9787508697130</v>
      </c>
      <c r="B356" t="s">
        <v>661</v>
      </c>
      <c r="C356" s="3">
        <v>978750869713068</v>
      </c>
      <c r="D356" t="s">
        <v>662</v>
      </c>
      <c r="E356" t="s">
        <v>200</v>
      </c>
      <c r="F356">
        <v>2019</v>
      </c>
      <c r="G356">
        <v>68</v>
      </c>
      <c r="H356" s="2">
        <v>2</v>
      </c>
      <c r="I356">
        <v>136</v>
      </c>
    </row>
    <row r="357" spans="1:9">
      <c r="A357" s="3">
        <v>9787537982658</v>
      </c>
      <c r="B357" t="s">
        <v>663</v>
      </c>
      <c r="C357" s="3">
        <v>978753798265825</v>
      </c>
      <c r="D357" t="s">
        <v>421</v>
      </c>
      <c r="E357" t="s">
        <v>88</v>
      </c>
      <c r="F357">
        <v>43831</v>
      </c>
      <c r="G357">
        <v>25</v>
      </c>
      <c r="H357" s="2">
        <v>2</v>
      </c>
      <c r="I357">
        <v>50</v>
      </c>
    </row>
    <row r="358" spans="1:9">
      <c r="A358" s="3">
        <v>9787537981699</v>
      </c>
      <c r="B358" t="s">
        <v>664</v>
      </c>
      <c r="C358" s="3">
        <v>978753798169925</v>
      </c>
      <c r="D358" t="s">
        <v>421</v>
      </c>
      <c r="E358" t="s">
        <v>88</v>
      </c>
      <c r="F358">
        <v>43831</v>
      </c>
      <c r="G358">
        <v>25</v>
      </c>
      <c r="H358" s="2">
        <v>2</v>
      </c>
      <c r="I358">
        <v>50</v>
      </c>
    </row>
    <row r="359" spans="1:9">
      <c r="A359" s="3">
        <v>9787537981002</v>
      </c>
      <c r="B359" t="s">
        <v>665</v>
      </c>
      <c r="C359" s="3">
        <v>978753798100235</v>
      </c>
      <c r="D359" t="s">
        <v>421</v>
      </c>
      <c r="E359" t="s">
        <v>88</v>
      </c>
      <c r="F359">
        <v>43647</v>
      </c>
      <c r="G359">
        <v>35</v>
      </c>
      <c r="H359" s="2">
        <v>2</v>
      </c>
      <c r="I359">
        <v>70</v>
      </c>
    </row>
    <row r="360" spans="1:9">
      <c r="A360" s="3">
        <v>9787534656248</v>
      </c>
      <c r="B360" t="s">
        <v>666</v>
      </c>
      <c r="C360" s="3">
        <v>978753465624835</v>
      </c>
      <c r="D360" t="s">
        <v>667</v>
      </c>
      <c r="E360" t="s">
        <v>668</v>
      </c>
      <c r="F360">
        <v>2019</v>
      </c>
      <c r="G360">
        <v>35</v>
      </c>
      <c r="H360" s="2">
        <v>2</v>
      </c>
      <c r="I360">
        <v>70</v>
      </c>
    </row>
    <row r="361" spans="1:9">
      <c r="A361" s="3">
        <v>9787564939489</v>
      </c>
      <c r="B361" t="s">
        <v>669</v>
      </c>
      <c r="C361" s="3">
        <v>9787564939489190</v>
      </c>
      <c r="D361" t="s">
        <v>670</v>
      </c>
      <c r="E361" t="s">
        <v>671</v>
      </c>
      <c r="F361">
        <v>44136</v>
      </c>
      <c r="G361">
        <v>198</v>
      </c>
      <c r="H361" s="2">
        <v>2</v>
      </c>
      <c r="I361">
        <v>396</v>
      </c>
    </row>
    <row r="362" spans="1:9">
      <c r="A362" s="3">
        <v>9787552027327</v>
      </c>
      <c r="B362" t="s">
        <v>672</v>
      </c>
      <c r="C362" s="3">
        <v>978755202732756</v>
      </c>
      <c r="D362" t="s">
        <v>673</v>
      </c>
      <c r="E362" t="s">
        <v>674</v>
      </c>
      <c r="F362">
        <v>43678</v>
      </c>
      <c r="G362">
        <v>56.8</v>
      </c>
      <c r="H362" s="2">
        <v>2</v>
      </c>
      <c r="I362">
        <v>113.6</v>
      </c>
    </row>
    <row r="363" spans="1:9">
      <c r="A363" s="3">
        <v>9787570208067</v>
      </c>
      <c r="B363" t="s">
        <v>675</v>
      </c>
      <c r="C363" s="3">
        <v>978757020806720</v>
      </c>
      <c r="D363" t="s">
        <v>676</v>
      </c>
      <c r="E363" t="s">
        <v>677</v>
      </c>
      <c r="F363">
        <v>2019</v>
      </c>
      <c r="G363">
        <v>20</v>
      </c>
      <c r="H363" s="2">
        <v>2</v>
      </c>
      <c r="I363">
        <v>40</v>
      </c>
    </row>
    <row r="364" spans="1:9">
      <c r="A364" s="3">
        <v>9787537982559</v>
      </c>
      <c r="B364" t="s">
        <v>678</v>
      </c>
      <c r="C364" s="3">
        <v>978753798255926</v>
      </c>
      <c r="D364" t="s">
        <v>679</v>
      </c>
      <c r="E364" t="s">
        <v>88</v>
      </c>
      <c r="F364">
        <v>43709</v>
      </c>
      <c r="G364">
        <v>26</v>
      </c>
      <c r="H364" s="2">
        <v>2</v>
      </c>
      <c r="I364">
        <v>52</v>
      </c>
    </row>
    <row r="365" spans="1:9">
      <c r="A365" s="3">
        <v>9787570209118</v>
      </c>
      <c r="B365" t="s">
        <v>680</v>
      </c>
      <c r="C365" s="3">
        <v>978757020911819</v>
      </c>
      <c r="D365" t="s">
        <v>681</v>
      </c>
      <c r="E365" t="s">
        <v>677</v>
      </c>
      <c r="F365">
        <v>2019</v>
      </c>
      <c r="G365">
        <v>19</v>
      </c>
      <c r="H365" s="2">
        <v>2</v>
      </c>
      <c r="I365">
        <v>38</v>
      </c>
    </row>
    <row r="366" spans="1:9">
      <c r="A366" s="3">
        <v>9787115519801</v>
      </c>
      <c r="B366" t="s">
        <v>682</v>
      </c>
      <c r="C366" s="3">
        <v>978711551980179</v>
      </c>
      <c r="D366" t="s">
        <v>683</v>
      </c>
      <c r="E366" t="s">
        <v>655</v>
      </c>
      <c r="F366">
        <v>43862</v>
      </c>
      <c r="G366">
        <v>79</v>
      </c>
      <c r="H366" s="2">
        <v>2</v>
      </c>
      <c r="I366">
        <v>158</v>
      </c>
    </row>
    <row r="367" spans="1:9">
      <c r="A367" s="3">
        <v>9787513717922</v>
      </c>
      <c r="B367" t="s">
        <v>684</v>
      </c>
      <c r="C367" s="3">
        <v>978751371792235</v>
      </c>
      <c r="D367" t="s">
        <v>685</v>
      </c>
      <c r="E367" t="s">
        <v>372</v>
      </c>
      <c r="F367">
        <v>44013</v>
      </c>
      <c r="G367">
        <v>35</v>
      </c>
      <c r="H367" s="2">
        <v>2</v>
      </c>
      <c r="I367">
        <v>70</v>
      </c>
    </row>
    <row r="368" spans="1:9">
      <c r="A368" s="3">
        <v>9787521700244</v>
      </c>
      <c r="B368" t="s">
        <v>686</v>
      </c>
      <c r="C368" s="3">
        <v>978752170024439</v>
      </c>
      <c r="D368" t="s">
        <v>687</v>
      </c>
      <c r="E368" t="s">
        <v>200</v>
      </c>
      <c r="F368">
        <v>2019</v>
      </c>
      <c r="G368">
        <v>39</v>
      </c>
      <c r="H368" s="2">
        <v>4</v>
      </c>
      <c r="I368">
        <v>156</v>
      </c>
    </row>
    <row r="369" spans="1:9">
      <c r="A369" s="3">
        <v>9787508699318</v>
      </c>
      <c r="B369" t="s">
        <v>688</v>
      </c>
      <c r="C369" s="3">
        <v>978750869931845</v>
      </c>
      <c r="D369" t="s">
        <v>689</v>
      </c>
      <c r="E369" t="s">
        <v>200</v>
      </c>
      <c r="F369">
        <v>2019</v>
      </c>
      <c r="G369">
        <v>45</v>
      </c>
      <c r="H369" s="2">
        <v>4</v>
      </c>
      <c r="I369">
        <v>180</v>
      </c>
    </row>
    <row r="370" spans="1:9">
      <c r="A370" s="3">
        <v>9787521700930</v>
      </c>
      <c r="B370" t="s">
        <v>690</v>
      </c>
      <c r="C370" s="3">
        <v>978752170093049</v>
      </c>
      <c r="D370" t="s">
        <v>691</v>
      </c>
      <c r="E370" t="s">
        <v>200</v>
      </c>
      <c r="F370">
        <v>2019</v>
      </c>
      <c r="G370">
        <v>49</v>
      </c>
      <c r="H370" s="2">
        <v>4</v>
      </c>
      <c r="I370">
        <v>196</v>
      </c>
    </row>
    <row r="371" spans="1:9">
      <c r="A371" s="3">
        <v>9787521720792</v>
      </c>
      <c r="B371" t="s">
        <v>692</v>
      </c>
      <c r="C371" s="3">
        <v>9787521720792190</v>
      </c>
      <c r="D371" t="s">
        <v>693</v>
      </c>
      <c r="E371" t="s">
        <v>303</v>
      </c>
      <c r="G371">
        <v>192</v>
      </c>
      <c r="H371" s="2">
        <v>2</v>
      </c>
      <c r="I371">
        <v>384</v>
      </c>
    </row>
    <row r="372" spans="1:9">
      <c r="A372" s="3">
        <v>9787520204620</v>
      </c>
      <c r="B372" t="s">
        <v>694</v>
      </c>
      <c r="C372" s="3">
        <v>978752020462075</v>
      </c>
      <c r="D372" t="s">
        <v>695</v>
      </c>
      <c r="E372" t="s">
        <v>696</v>
      </c>
      <c r="F372">
        <v>43586</v>
      </c>
      <c r="G372">
        <v>75</v>
      </c>
      <c r="H372" s="2">
        <v>2</v>
      </c>
      <c r="I372">
        <v>150</v>
      </c>
    </row>
    <row r="373" spans="1:9">
      <c r="A373" s="3">
        <v>9787541499296</v>
      </c>
      <c r="B373" t="s">
        <v>697</v>
      </c>
      <c r="C373" s="3">
        <v>978754149929629</v>
      </c>
      <c r="D373" t="s">
        <v>698</v>
      </c>
      <c r="E373" t="s">
        <v>699</v>
      </c>
      <c r="F373">
        <v>2020</v>
      </c>
      <c r="G373">
        <v>29.8</v>
      </c>
      <c r="H373" s="2">
        <v>2</v>
      </c>
      <c r="I373">
        <v>59.6</v>
      </c>
    </row>
    <row r="374" spans="1:9">
      <c r="A374" s="3">
        <v>9787521205619</v>
      </c>
      <c r="B374" t="s">
        <v>700</v>
      </c>
      <c r="C374" s="3">
        <v>978752120561938</v>
      </c>
      <c r="D374" t="s">
        <v>701</v>
      </c>
      <c r="E374" t="s">
        <v>702</v>
      </c>
      <c r="F374">
        <v>43952</v>
      </c>
      <c r="G374">
        <v>38</v>
      </c>
      <c r="H374" s="2">
        <v>2</v>
      </c>
      <c r="I374">
        <v>76</v>
      </c>
    </row>
    <row r="375" spans="1:9">
      <c r="A375" s="3">
        <v>9787558908965</v>
      </c>
      <c r="B375" t="s">
        <v>703</v>
      </c>
      <c r="C375" s="3">
        <v>978755890896538</v>
      </c>
      <c r="D375" t="s">
        <v>598</v>
      </c>
      <c r="E375" t="s">
        <v>109</v>
      </c>
      <c r="F375">
        <v>43983</v>
      </c>
      <c r="G375">
        <v>38</v>
      </c>
      <c r="H375" s="2">
        <v>2</v>
      </c>
      <c r="I375">
        <v>76</v>
      </c>
    </row>
    <row r="376" spans="1:9">
      <c r="A376" s="3">
        <v>9787558908989</v>
      </c>
      <c r="B376" t="s">
        <v>704</v>
      </c>
      <c r="C376" s="3">
        <v>978755890898938</v>
      </c>
      <c r="D376" t="s">
        <v>598</v>
      </c>
      <c r="E376" t="s">
        <v>109</v>
      </c>
      <c r="F376">
        <v>43983</v>
      </c>
      <c r="G376">
        <v>38</v>
      </c>
      <c r="H376" s="2">
        <v>2</v>
      </c>
      <c r="I376">
        <v>76</v>
      </c>
    </row>
    <row r="377" spans="1:9">
      <c r="A377" s="3">
        <v>9787556082889</v>
      </c>
      <c r="B377" t="s">
        <v>705</v>
      </c>
      <c r="C377" s="3">
        <v>978755608288935</v>
      </c>
      <c r="D377" t="s">
        <v>706</v>
      </c>
      <c r="E377" t="s">
        <v>411</v>
      </c>
      <c r="F377">
        <v>43466</v>
      </c>
      <c r="G377">
        <v>35</v>
      </c>
      <c r="H377" s="2">
        <v>2</v>
      </c>
      <c r="I377">
        <v>70</v>
      </c>
    </row>
    <row r="378" spans="1:9">
      <c r="A378" s="3">
        <v>9787541767197</v>
      </c>
      <c r="B378" t="s">
        <v>707</v>
      </c>
      <c r="C378" s="3">
        <v>978754176719745</v>
      </c>
      <c r="D378" t="s">
        <v>708</v>
      </c>
      <c r="E378" t="s">
        <v>269</v>
      </c>
      <c r="F378">
        <v>43586</v>
      </c>
      <c r="G378">
        <v>45</v>
      </c>
      <c r="H378" s="2">
        <v>2</v>
      </c>
      <c r="I378">
        <v>90</v>
      </c>
    </row>
    <row r="379" spans="1:9">
      <c r="A379" s="3">
        <v>9787541766893</v>
      </c>
      <c r="B379" t="s">
        <v>709</v>
      </c>
      <c r="C379" s="3">
        <v>978754176689339</v>
      </c>
      <c r="D379" t="s">
        <v>708</v>
      </c>
      <c r="E379" t="s">
        <v>269</v>
      </c>
      <c r="F379">
        <v>43466</v>
      </c>
      <c r="G379">
        <v>39</v>
      </c>
      <c r="H379" s="2">
        <v>2</v>
      </c>
      <c r="I379">
        <v>78</v>
      </c>
    </row>
    <row r="380" spans="1:9">
      <c r="A380" s="3">
        <v>9787537981057</v>
      </c>
      <c r="B380" t="s">
        <v>710</v>
      </c>
      <c r="C380" s="3">
        <v>978753798105733</v>
      </c>
      <c r="D380" t="s">
        <v>421</v>
      </c>
      <c r="E380" t="s">
        <v>88</v>
      </c>
      <c r="F380">
        <v>43647</v>
      </c>
      <c r="G380">
        <v>33</v>
      </c>
      <c r="H380" s="2">
        <v>2</v>
      </c>
      <c r="I380">
        <v>66</v>
      </c>
    </row>
    <row r="381" spans="1:9">
      <c r="A381" s="3">
        <v>9787537982641</v>
      </c>
      <c r="B381" t="s">
        <v>711</v>
      </c>
      <c r="C381" s="3">
        <v>978753798264125</v>
      </c>
      <c r="D381" t="s">
        <v>421</v>
      </c>
      <c r="E381" t="s">
        <v>88</v>
      </c>
      <c r="F381">
        <v>43831</v>
      </c>
      <c r="G381">
        <v>25</v>
      </c>
      <c r="H381" s="2">
        <v>2</v>
      </c>
      <c r="I381">
        <v>50</v>
      </c>
    </row>
    <row r="382" spans="1:9">
      <c r="A382" s="3">
        <v>9787537982627</v>
      </c>
      <c r="B382" t="s">
        <v>712</v>
      </c>
      <c r="C382" s="3">
        <v>978753798262725</v>
      </c>
      <c r="D382" t="s">
        <v>421</v>
      </c>
      <c r="E382" t="s">
        <v>88</v>
      </c>
      <c r="F382">
        <v>43831</v>
      </c>
      <c r="G382">
        <v>25</v>
      </c>
      <c r="H382" s="2">
        <v>2</v>
      </c>
      <c r="I382">
        <v>50</v>
      </c>
    </row>
    <row r="383" spans="1:9">
      <c r="A383" s="3">
        <v>9787559108203</v>
      </c>
      <c r="B383" t="s">
        <v>713</v>
      </c>
      <c r="C383" s="3">
        <v>978755910820339</v>
      </c>
      <c r="D383" t="s">
        <v>714</v>
      </c>
      <c r="E383" t="s">
        <v>629</v>
      </c>
      <c r="F383">
        <v>44105</v>
      </c>
      <c r="G383">
        <v>39.8</v>
      </c>
      <c r="H383" s="2">
        <v>2</v>
      </c>
      <c r="I383">
        <v>79.6</v>
      </c>
    </row>
    <row r="384" spans="1:9">
      <c r="A384" s="3">
        <v>9787530769300</v>
      </c>
      <c r="B384" t="s">
        <v>715</v>
      </c>
      <c r="C384" s="3">
        <v>978753076930019</v>
      </c>
      <c r="D384" t="s">
        <v>716</v>
      </c>
      <c r="E384" t="s">
        <v>406</v>
      </c>
      <c r="F384">
        <v>43891</v>
      </c>
      <c r="G384">
        <v>19.8</v>
      </c>
      <c r="H384" s="2">
        <v>2</v>
      </c>
      <c r="I384">
        <v>39.6</v>
      </c>
    </row>
    <row r="385" spans="1:9">
      <c r="A385" s="3">
        <v>9787556848669</v>
      </c>
      <c r="B385" t="s">
        <v>717</v>
      </c>
      <c r="C385" s="3">
        <v>978755684866935</v>
      </c>
      <c r="D385" t="s">
        <v>718</v>
      </c>
      <c r="E385" t="s">
        <v>11</v>
      </c>
      <c r="F385">
        <v>43983</v>
      </c>
      <c r="G385">
        <v>35</v>
      </c>
      <c r="H385" s="2">
        <v>2</v>
      </c>
      <c r="I385">
        <v>70</v>
      </c>
    </row>
    <row r="386" spans="1:9">
      <c r="A386" s="3">
        <v>9787115519252</v>
      </c>
      <c r="B386" t="s">
        <v>719</v>
      </c>
      <c r="C386" s="3">
        <v>978711551925235</v>
      </c>
      <c r="D386" t="s">
        <v>720</v>
      </c>
      <c r="E386" t="s">
        <v>655</v>
      </c>
      <c r="F386">
        <v>44044</v>
      </c>
      <c r="G386">
        <v>35</v>
      </c>
      <c r="H386" s="2">
        <v>2</v>
      </c>
      <c r="I386">
        <v>70</v>
      </c>
    </row>
    <row r="387" spans="1:9">
      <c r="A387" s="3">
        <v>9787542871701</v>
      </c>
      <c r="B387" t="s">
        <v>721</v>
      </c>
      <c r="C387" s="3">
        <v>978754287170145</v>
      </c>
      <c r="D387" t="s">
        <v>722</v>
      </c>
      <c r="E387" t="s">
        <v>589</v>
      </c>
      <c r="F387">
        <v>2020.4</v>
      </c>
      <c r="G387">
        <v>45</v>
      </c>
      <c r="H387" s="2">
        <v>2</v>
      </c>
      <c r="I387">
        <v>90</v>
      </c>
    </row>
    <row r="388" spans="1:9">
      <c r="A388" s="3">
        <v>9787542871749</v>
      </c>
      <c r="B388" t="s">
        <v>723</v>
      </c>
      <c r="C388" s="3">
        <v>978754287174945</v>
      </c>
      <c r="D388" t="s">
        <v>724</v>
      </c>
      <c r="E388" t="s">
        <v>589</v>
      </c>
      <c r="F388">
        <v>2020</v>
      </c>
      <c r="G388">
        <v>45</v>
      </c>
      <c r="H388" s="2">
        <v>2</v>
      </c>
      <c r="I388">
        <v>90</v>
      </c>
    </row>
    <row r="389" spans="1:9">
      <c r="A389" s="3">
        <v>9787542871718</v>
      </c>
      <c r="B389" t="s">
        <v>725</v>
      </c>
      <c r="C389" s="3">
        <v>978754287171845</v>
      </c>
      <c r="D389" t="s">
        <v>722</v>
      </c>
      <c r="E389" t="s">
        <v>589</v>
      </c>
      <c r="F389">
        <v>2020.4</v>
      </c>
      <c r="G389">
        <v>45</v>
      </c>
      <c r="H389" s="2">
        <v>2</v>
      </c>
      <c r="I389">
        <v>90</v>
      </c>
    </row>
    <row r="390" spans="1:9">
      <c r="A390" s="3">
        <v>9787558908910</v>
      </c>
      <c r="B390" t="s">
        <v>726</v>
      </c>
      <c r="C390" s="3">
        <v>978755890891038</v>
      </c>
      <c r="D390" t="s">
        <v>727</v>
      </c>
      <c r="E390" t="s">
        <v>109</v>
      </c>
      <c r="F390">
        <v>43983</v>
      </c>
      <c r="G390">
        <v>38</v>
      </c>
      <c r="H390" s="2">
        <v>2</v>
      </c>
      <c r="I390">
        <v>76</v>
      </c>
    </row>
    <row r="391" spans="1:9">
      <c r="A391" s="3">
        <v>9787122336408</v>
      </c>
      <c r="B391" t="s">
        <v>728</v>
      </c>
      <c r="C391" s="3">
        <v>978712233640839</v>
      </c>
      <c r="D391" t="s">
        <v>729</v>
      </c>
      <c r="E391" t="s">
        <v>730</v>
      </c>
      <c r="F391">
        <v>43525</v>
      </c>
      <c r="G391">
        <v>39.8</v>
      </c>
      <c r="H391" s="2">
        <v>2</v>
      </c>
      <c r="I391">
        <v>79.6</v>
      </c>
    </row>
    <row r="392" spans="1:9">
      <c r="A392" s="3">
        <v>9787514861013</v>
      </c>
      <c r="B392" t="s">
        <v>731</v>
      </c>
      <c r="C392" s="3">
        <v>978751486101325</v>
      </c>
      <c r="D392" t="s">
        <v>732</v>
      </c>
      <c r="E392" t="s">
        <v>547</v>
      </c>
      <c r="F392">
        <v>44044</v>
      </c>
      <c r="G392">
        <v>25</v>
      </c>
      <c r="H392" s="2">
        <v>2</v>
      </c>
      <c r="I392">
        <v>50</v>
      </c>
    </row>
    <row r="393" spans="1:9">
      <c r="A393" s="3">
        <v>9787537981026</v>
      </c>
      <c r="B393" t="s">
        <v>733</v>
      </c>
      <c r="C393" s="3">
        <v>978753798102615</v>
      </c>
      <c r="D393" t="s">
        <v>734</v>
      </c>
      <c r="E393" t="s">
        <v>88</v>
      </c>
      <c r="F393">
        <v>2019</v>
      </c>
      <c r="G393">
        <v>15</v>
      </c>
      <c r="H393" s="2">
        <v>2</v>
      </c>
      <c r="I393">
        <v>30</v>
      </c>
    </row>
    <row r="394" spans="1:9">
      <c r="A394" s="3">
        <v>9787535081513</v>
      </c>
      <c r="B394" t="s">
        <v>735</v>
      </c>
      <c r="C394" s="3">
        <v>978753508151339</v>
      </c>
      <c r="D394" t="s">
        <v>555</v>
      </c>
      <c r="E394" t="s">
        <v>556</v>
      </c>
      <c r="F394">
        <v>2019</v>
      </c>
      <c r="G394">
        <v>39</v>
      </c>
      <c r="H394" s="2">
        <v>2</v>
      </c>
      <c r="I394">
        <v>78</v>
      </c>
    </row>
    <row r="395" spans="1:9">
      <c r="A395" s="3">
        <v>9787558903908</v>
      </c>
      <c r="B395" t="s">
        <v>736</v>
      </c>
      <c r="C395" s="3">
        <v>978755890390835</v>
      </c>
      <c r="D395" t="s">
        <v>389</v>
      </c>
      <c r="E395" t="s">
        <v>109</v>
      </c>
      <c r="F395">
        <v>44044</v>
      </c>
      <c r="G395">
        <v>35</v>
      </c>
      <c r="H395" s="2">
        <v>2</v>
      </c>
      <c r="I395">
        <v>70</v>
      </c>
    </row>
    <row r="396" spans="1:9">
      <c r="A396" s="3">
        <v>9787535081483</v>
      </c>
      <c r="B396" t="s">
        <v>737</v>
      </c>
      <c r="C396" s="3">
        <v>978753508148339</v>
      </c>
      <c r="D396" t="s">
        <v>555</v>
      </c>
      <c r="E396" t="s">
        <v>556</v>
      </c>
      <c r="F396">
        <v>2019</v>
      </c>
      <c r="G396">
        <v>39</v>
      </c>
      <c r="H396" s="2">
        <v>2</v>
      </c>
      <c r="I396">
        <v>78</v>
      </c>
    </row>
    <row r="397" spans="1:9">
      <c r="A397" s="3">
        <v>9787545818611</v>
      </c>
      <c r="B397" t="s">
        <v>738</v>
      </c>
      <c r="C397" s="3">
        <v>978754581861128</v>
      </c>
      <c r="D397" t="s">
        <v>739</v>
      </c>
      <c r="E397" t="s">
        <v>522</v>
      </c>
      <c r="F397">
        <v>43922</v>
      </c>
      <c r="G397">
        <v>28</v>
      </c>
      <c r="H397" s="2">
        <v>2</v>
      </c>
      <c r="I397">
        <v>56</v>
      </c>
    </row>
    <row r="398" spans="1:9">
      <c r="A398" s="3">
        <v>9787559447180</v>
      </c>
      <c r="B398" t="s">
        <v>740</v>
      </c>
      <c r="C398" s="3">
        <v>978755944718048</v>
      </c>
      <c r="D398" t="s">
        <v>741</v>
      </c>
      <c r="E398" t="s">
        <v>742</v>
      </c>
      <c r="F398">
        <v>2020</v>
      </c>
      <c r="G398">
        <v>48.9</v>
      </c>
      <c r="H398" s="2">
        <v>2</v>
      </c>
      <c r="I398">
        <v>97.8</v>
      </c>
    </row>
    <row r="399" spans="1:9">
      <c r="A399" s="3">
        <v>9787542872319</v>
      </c>
      <c r="B399" t="s">
        <v>743</v>
      </c>
      <c r="C399" s="3">
        <v>978754287231938</v>
      </c>
      <c r="D399" t="s">
        <v>744</v>
      </c>
      <c r="E399" t="s">
        <v>589</v>
      </c>
      <c r="F399">
        <v>2020.6</v>
      </c>
      <c r="G399">
        <v>38</v>
      </c>
      <c r="H399" s="2">
        <v>2</v>
      </c>
      <c r="I399">
        <v>76</v>
      </c>
    </row>
    <row r="400" spans="1:9">
      <c r="A400" s="3">
        <v>9787541767494</v>
      </c>
      <c r="B400" t="s">
        <v>745</v>
      </c>
      <c r="C400" s="3">
        <v>978754176749429</v>
      </c>
      <c r="D400" t="s">
        <v>746</v>
      </c>
      <c r="E400" t="s">
        <v>269</v>
      </c>
      <c r="F400">
        <v>43678</v>
      </c>
      <c r="G400">
        <v>29.8</v>
      </c>
      <c r="H400" s="2">
        <v>2</v>
      </c>
      <c r="I400">
        <v>59.6</v>
      </c>
    </row>
    <row r="401" spans="1:9">
      <c r="A401" s="3">
        <v>9787530499191</v>
      </c>
      <c r="B401" t="s">
        <v>747</v>
      </c>
      <c r="C401" s="3">
        <v>978753049919119</v>
      </c>
      <c r="D401" t="s">
        <v>748</v>
      </c>
      <c r="E401" t="s">
        <v>261</v>
      </c>
      <c r="F401">
        <v>2019</v>
      </c>
      <c r="G401">
        <v>19.8</v>
      </c>
      <c r="H401" s="2">
        <v>2</v>
      </c>
      <c r="I401">
        <v>39.6</v>
      </c>
    </row>
    <row r="402" spans="1:9">
      <c r="A402" s="3">
        <v>9787537983297</v>
      </c>
      <c r="B402" t="s">
        <v>749</v>
      </c>
      <c r="C402" s="3">
        <v>978753798329728</v>
      </c>
      <c r="D402" t="s">
        <v>750</v>
      </c>
      <c r="E402" t="s">
        <v>88</v>
      </c>
      <c r="F402">
        <v>43891</v>
      </c>
      <c r="G402">
        <v>28</v>
      </c>
      <c r="H402" s="2">
        <v>2</v>
      </c>
      <c r="I402">
        <v>56</v>
      </c>
    </row>
    <row r="403" spans="1:9">
      <c r="A403" s="3">
        <v>9787213091766</v>
      </c>
      <c r="B403" t="s">
        <v>751</v>
      </c>
      <c r="C403" s="3">
        <v>978721309176618</v>
      </c>
      <c r="D403" t="s">
        <v>752</v>
      </c>
      <c r="E403" t="s">
        <v>468</v>
      </c>
      <c r="F403">
        <v>2019</v>
      </c>
      <c r="G403">
        <v>18</v>
      </c>
      <c r="H403" s="2">
        <v>2</v>
      </c>
      <c r="I403">
        <v>36</v>
      </c>
    </row>
    <row r="404" spans="1:9">
      <c r="A404" s="3">
        <v>9787556098590</v>
      </c>
      <c r="B404" t="s">
        <v>753</v>
      </c>
      <c r="C404" s="3">
        <v>978755609859032</v>
      </c>
      <c r="D404" t="s">
        <v>754</v>
      </c>
      <c r="E404" t="s">
        <v>411</v>
      </c>
      <c r="F404">
        <v>43709</v>
      </c>
      <c r="G404">
        <v>32</v>
      </c>
      <c r="H404" s="2">
        <v>2</v>
      </c>
      <c r="I404">
        <v>64</v>
      </c>
    </row>
    <row r="405" spans="1:9">
      <c r="A405" s="3">
        <v>9787530156551</v>
      </c>
      <c r="B405" t="s">
        <v>755</v>
      </c>
      <c r="C405" s="3">
        <v>978753015655123</v>
      </c>
      <c r="D405" t="s">
        <v>756</v>
      </c>
      <c r="E405" t="s">
        <v>116</v>
      </c>
      <c r="F405">
        <v>2019</v>
      </c>
      <c r="G405">
        <v>23</v>
      </c>
      <c r="H405" s="2">
        <v>2</v>
      </c>
      <c r="I405">
        <v>46</v>
      </c>
    </row>
    <row r="406" spans="1:9">
      <c r="A406" s="3">
        <v>9787570209156</v>
      </c>
      <c r="B406" t="s">
        <v>757</v>
      </c>
      <c r="C406" s="3">
        <v>978757020915619</v>
      </c>
      <c r="D406" t="s">
        <v>758</v>
      </c>
      <c r="E406" t="s">
        <v>677</v>
      </c>
      <c r="F406">
        <v>2019</v>
      </c>
      <c r="G406">
        <v>19</v>
      </c>
      <c r="H406" s="2">
        <v>2</v>
      </c>
      <c r="I406">
        <v>38</v>
      </c>
    </row>
    <row r="407" spans="1:9">
      <c r="A407" s="3">
        <v>9787556095407</v>
      </c>
      <c r="B407" t="s">
        <v>759</v>
      </c>
      <c r="C407" s="3">
        <v>978755609540725</v>
      </c>
      <c r="D407" t="s">
        <v>760</v>
      </c>
      <c r="E407" t="s">
        <v>411</v>
      </c>
      <c r="F407">
        <v>43678</v>
      </c>
      <c r="G407">
        <v>25</v>
      </c>
      <c r="H407" s="2">
        <v>2</v>
      </c>
      <c r="I407">
        <v>50</v>
      </c>
    </row>
    <row r="408" spans="1:9">
      <c r="A408" s="3">
        <v>9787571406011</v>
      </c>
      <c r="B408" t="s">
        <v>761</v>
      </c>
      <c r="C408" s="3">
        <v>978757140601135</v>
      </c>
      <c r="D408" t="s">
        <v>762</v>
      </c>
      <c r="E408" t="s">
        <v>261</v>
      </c>
      <c r="F408">
        <v>2020</v>
      </c>
      <c r="G408">
        <v>35</v>
      </c>
      <c r="H408" s="2">
        <v>2</v>
      </c>
      <c r="I408">
        <v>70</v>
      </c>
    </row>
    <row r="409" spans="1:9">
      <c r="A409" s="3">
        <v>9787540146887</v>
      </c>
      <c r="B409" t="s">
        <v>763</v>
      </c>
      <c r="C409" s="3">
        <v>978754014688732</v>
      </c>
      <c r="D409" t="s">
        <v>764</v>
      </c>
      <c r="E409" t="s">
        <v>765</v>
      </c>
      <c r="F409">
        <v>43647</v>
      </c>
      <c r="G409">
        <v>32</v>
      </c>
      <c r="H409" s="2">
        <v>2</v>
      </c>
      <c r="I409">
        <v>64</v>
      </c>
    </row>
    <row r="410" spans="1:9">
      <c r="A410" s="3">
        <v>9787213091063</v>
      </c>
      <c r="B410" t="s">
        <v>766</v>
      </c>
      <c r="C410" s="3">
        <v>978721309106318</v>
      </c>
      <c r="D410" t="s">
        <v>767</v>
      </c>
      <c r="E410" t="s">
        <v>468</v>
      </c>
      <c r="F410">
        <v>2019</v>
      </c>
      <c r="G410">
        <v>18</v>
      </c>
      <c r="H410" s="2">
        <v>2</v>
      </c>
      <c r="I410">
        <v>36</v>
      </c>
    </row>
    <row r="411" spans="1:9">
      <c r="A411" s="3">
        <v>9787559637970</v>
      </c>
      <c r="B411" t="s">
        <v>768</v>
      </c>
      <c r="C411" s="3">
        <v>978755963797050</v>
      </c>
      <c r="D411" t="s">
        <v>769</v>
      </c>
      <c r="E411" t="s">
        <v>300</v>
      </c>
      <c r="F411">
        <v>2020</v>
      </c>
      <c r="G411">
        <v>50</v>
      </c>
      <c r="H411" s="2">
        <v>2</v>
      </c>
      <c r="I411">
        <v>100</v>
      </c>
    </row>
    <row r="412" spans="1:9">
      <c r="A412" s="3">
        <v>9787205098483</v>
      </c>
      <c r="B412" t="s">
        <v>770</v>
      </c>
      <c r="C412" s="3">
        <v>978720509848325</v>
      </c>
      <c r="D412" t="s">
        <v>771</v>
      </c>
      <c r="E412" t="s">
        <v>772</v>
      </c>
      <c r="F412">
        <v>43952</v>
      </c>
      <c r="G412">
        <v>25</v>
      </c>
      <c r="H412" s="2">
        <v>2</v>
      </c>
      <c r="I412">
        <v>50</v>
      </c>
    </row>
    <row r="413" spans="1:9">
      <c r="A413" s="3">
        <v>9787570801817</v>
      </c>
      <c r="B413" t="s">
        <v>773</v>
      </c>
      <c r="C413" s="3">
        <v>978757080181716</v>
      </c>
      <c r="D413" t="s">
        <v>774</v>
      </c>
      <c r="E413" t="s">
        <v>775</v>
      </c>
      <c r="F413">
        <v>43617</v>
      </c>
      <c r="G413">
        <v>16</v>
      </c>
      <c r="H413" s="2">
        <v>2</v>
      </c>
      <c r="I413">
        <v>32</v>
      </c>
    </row>
    <row r="414" spans="1:9">
      <c r="A414" s="3">
        <v>9787544488433</v>
      </c>
      <c r="B414" t="s">
        <v>776</v>
      </c>
      <c r="C414" s="3">
        <v>978754448843348</v>
      </c>
      <c r="D414" t="s">
        <v>777</v>
      </c>
      <c r="E414" t="s">
        <v>602</v>
      </c>
      <c r="F414">
        <v>43466</v>
      </c>
      <c r="G414">
        <v>48</v>
      </c>
      <c r="H414" s="2">
        <v>2</v>
      </c>
      <c r="I414">
        <v>96</v>
      </c>
    </row>
    <row r="415" spans="1:9">
      <c r="A415" s="3">
        <v>9787559631800</v>
      </c>
      <c r="B415" t="s">
        <v>778</v>
      </c>
      <c r="C415" s="3">
        <v>978755963180043</v>
      </c>
      <c r="D415" t="s">
        <v>779</v>
      </c>
      <c r="E415" t="s">
        <v>780</v>
      </c>
      <c r="F415">
        <v>2019</v>
      </c>
      <c r="G415">
        <v>43.8</v>
      </c>
      <c r="H415" s="2">
        <v>2</v>
      </c>
      <c r="I415">
        <v>87.6</v>
      </c>
    </row>
    <row r="416" spans="1:9">
      <c r="A416" s="3">
        <v>9787115535450</v>
      </c>
      <c r="B416" t="s">
        <v>781</v>
      </c>
      <c r="C416" s="3">
        <v>978711553545019</v>
      </c>
      <c r="D416" t="s">
        <v>654</v>
      </c>
      <c r="E416" t="s">
        <v>655</v>
      </c>
      <c r="F416">
        <v>43922</v>
      </c>
      <c r="G416">
        <v>19.8</v>
      </c>
      <c r="H416" s="2">
        <v>2</v>
      </c>
      <c r="I416">
        <v>39.6</v>
      </c>
    </row>
    <row r="417" spans="1:9">
      <c r="A417" s="3">
        <v>9787115535443</v>
      </c>
      <c r="B417" t="s">
        <v>782</v>
      </c>
      <c r="C417" s="3">
        <v>978711553544319</v>
      </c>
      <c r="D417" t="s">
        <v>654</v>
      </c>
      <c r="E417" t="s">
        <v>655</v>
      </c>
      <c r="F417">
        <v>43922</v>
      </c>
      <c r="G417">
        <v>19.8</v>
      </c>
      <c r="H417" s="2">
        <v>2</v>
      </c>
      <c r="I417">
        <v>39.6</v>
      </c>
    </row>
    <row r="418" spans="1:9">
      <c r="A418" s="3">
        <v>9787115534446</v>
      </c>
      <c r="B418" t="s">
        <v>783</v>
      </c>
      <c r="C418" s="3">
        <v>978711553444619</v>
      </c>
      <c r="D418" t="s">
        <v>654</v>
      </c>
      <c r="E418" t="s">
        <v>655</v>
      </c>
      <c r="F418">
        <v>43922</v>
      </c>
      <c r="G418">
        <v>19.8</v>
      </c>
      <c r="H418" s="2">
        <v>2</v>
      </c>
      <c r="I418">
        <v>39.6</v>
      </c>
    </row>
    <row r="419" spans="1:9">
      <c r="A419" s="3">
        <v>9787519254391</v>
      </c>
      <c r="B419" t="s">
        <v>784</v>
      </c>
      <c r="C419" s="3">
        <v>978751925439145</v>
      </c>
      <c r="D419" t="s">
        <v>785</v>
      </c>
      <c r="E419" t="s">
        <v>786</v>
      </c>
      <c r="F419">
        <v>43586</v>
      </c>
      <c r="G419">
        <v>45</v>
      </c>
      <c r="H419" s="2">
        <v>2</v>
      </c>
      <c r="I419">
        <v>90</v>
      </c>
    </row>
    <row r="420" spans="1:9">
      <c r="A420" s="3">
        <v>9787570108763</v>
      </c>
      <c r="B420" t="s">
        <v>787</v>
      </c>
      <c r="C420" s="3">
        <v>978757010876328</v>
      </c>
      <c r="D420" t="s">
        <v>788</v>
      </c>
      <c r="E420" t="s">
        <v>789</v>
      </c>
      <c r="F420">
        <v>2020</v>
      </c>
      <c r="G420">
        <v>28</v>
      </c>
      <c r="H420" s="2">
        <v>2</v>
      </c>
      <c r="I420">
        <v>56</v>
      </c>
    </row>
    <row r="421" spans="1:9">
      <c r="A421" s="3">
        <v>9787570109050</v>
      </c>
      <c r="B421" t="s">
        <v>790</v>
      </c>
      <c r="C421" s="3">
        <v>978757010905032</v>
      </c>
      <c r="D421" t="s">
        <v>791</v>
      </c>
      <c r="E421" t="s">
        <v>789</v>
      </c>
      <c r="F421">
        <v>2020</v>
      </c>
      <c r="G421">
        <v>32</v>
      </c>
      <c r="H421" s="2">
        <v>2</v>
      </c>
      <c r="I421">
        <v>64</v>
      </c>
    </row>
    <row r="422" spans="1:9">
      <c r="A422" s="3">
        <v>9787544490856</v>
      </c>
      <c r="B422" t="s">
        <v>792</v>
      </c>
      <c r="C422" s="3">
        <v>978754449085629</v>
      </c>
      <c r="D422" t="s">
        <v>793</v>
      </c>
      <c r="E422" t="s">
        <v>602</v>
      </c>
      <c r="F422">
        <v>43617</v>
      </c>
      <c r="G422">
        <v>29.8</v>
      </c>
      <c r="H422" s="2">
        <v>2</v>
      </c>
      <c r="I422">
        <v>59.6</v>
      </c>
    </row>
    <row r="423" spans="1:9">
      <c r="A423" s="3">
        <v>9787537981040</v>
      </c>
      <c r="B423" t="s">
        <v>794</v>
      </c>
      <c r="C423" s="3">
        <v>978753798104035</v>
      </c>
      <c r="D423" t="s">
        <v>421</v>
      </c>
      <c r="E423" t="s">
        <v>88</v>
      </c>
      <c r="F423">
        <v>43647</v>
      </c>
      <c r="G423">
        <v>35</v>
      </c>
      <c r="H423" s="2">
        <v>2</v>
      </c>
      <c r="I423">
        <v>70</v>
      </c>
    </row>
    <row r="424" spans="1:9">
      <c r="A424" s="3">
        <v>9787570109067</v>
      </c>
      <c r="B424" t="s">
        <v>795</v>
      </c>
      <c r="C424" s="3">
        <v>978757010906732</v>
      </c>
      <c r="D424" t="s">
        <v>791</v>
      </c>
      <c r="E424" t="s">
        <v>789</v>
      </c>
      <c r="F424">
        <v>2020</v>
      </c>
      <c r="G424">
        <v>32</v>
      </c>
      <c r="H424" s="2">
        <v>2</v>
      </c>
      <c r="I424">
        <v>64</v>
      </c>
    </row>
    <row r="425" spans="1:9">
      <c r="A425" s="3">
        <v>9787530768754</v>
      </c>
      <c r="B425" t="s">
        <v>796</v>
      </c>
      <c r="C425" s="3">
        <v>978753076875425</v>
      </c>
      <c r="D425" t="s">
        <v>797</v>
      </c>
      <c r="E425" t="s">
        <v>406</v>
      </c>
      <c r="F425">
        <v>43709</v>
      </c>
      <c r="G425">
        <v>25</v>
      </c>
      <c r="H425" s="2">
        <v>2</v>
      </c>
      <c r="I425">
        <v>50</v>
      </c>
    </row>
    <row r="426" spans="1:9">
      <c r="A426" s="3">
        <v>9787565228865</v>
      </c>
      <c r="B426" t="s">
        <v>798</v>
      </c>
      <c r="C426" s="3">
        <v>978756522886527</v>
      </c>
      <c r="D426" t="s">
        <v>799</v>
      </c>
      <c r="E426" t="s">
        <v>800</v>
      </c>
      <c r="F426">
        <v>2019</v>
      </c>
      <c r="G426">
        <v>27</v>
      </c>
      <c r="H426" s="2">
        <v>2</v>
      </c>
      <c r="I426">
        <v>54</v>
      </c>
    </row>
    <row r="427" spans="1:9">
      <c r="A427" s="4">
        <v>9787508695587</v>
      </c>
      <c r="B427" t="s">
        <v>801</v>
      </c>
      <c r="C427" s="3">
        <v>978750869558725</v>
      </c>
      <c r="D427" t="s">
        <v>802</v>
      </c>
      <c r="E427" t="s">
        <v>200</v>
      </c>
      <c r="F427">
        <v>2019</v>
      </c>
      <c r="G427">
        <v>25</v>
      </c>
      <c r="H427" s="2">
        <v>4</v>
      </c>
      <c r="I427">
        <v>100</v>
      </c>
    </row>
    <row r="428" spans="1:9">
      <c r="A428" s="3">
        <v>9787556095438</v>
      </c>
      <c r="B428" t="s">
        <v>803</v>
      </c>
      <c r="C428" s="3">
        <v>978755609543825</v>
      </c>
      <c r="D428" t="s">
        <v>760</v>
      </c>
      <c r="E428" t="s">
        <v>411</v>
      </c>
      <c r="F428">
        <v>43678</v>
      </c>
      <c r="G428">
        <v>25</v>
      </c>
      <c r="H428" s="2">
        <v>2</v>
      </c>
      <c r="I428">
        <v>50</v>
      </c>
    </row>
    <row r="429" spans="1:9">
      <c r="A429" s="3">
        <v>9787514857283</v>
      </c>
      <c r="B429" t="s">
        <v>804</v>
      </c>
      <c r="C429" s="3">
        <v>978751485728325</v>
      </c>
      <c r="D429" t="s">
        <v>805</v>
      </c>
      <c r="E429" t="s">
        <v>586</v>
      </c>
      <c r="F429">
        <v>43800</v>
      </c>
      <c r="G429">
        <v>25</v>
      </c>
      <c r="H429" s="2">
        <v>2</v>
      </c>
      <c r="I429">
        <v>50</v>
      </c>
    </row>
    <row r="430" spans="1:9">
      <c r="A430" s="3">
        <v>9787545818789</v>
      </c>
      <c r="B430" t="s">
        <v>806</v>
      </c>
      <c r="C430" s="3">
        <v>978754581878928</v>
      </c>
      <c r="D430" t="s">
        <v>807</v>
      </c>
      <c r="E430" t="s">
        <v>522</v>
      </c>
      <c r="F430">
        <v>2020.2</v>
      </c>
      <c r="G430">
        <v>28</v>
      </c>
      <c r="H430" s="2">
        <v>2</v>
      </c>
      <c r="I430">
        <v>56</v>
      </c>
    </row>
    <row r="431" spans="1:9">
      <c r="A431" s="3">
        <v>9787545818666</v>
      </c>
      <c r="B431" t="s">
        <v>808</v>
      </c>
      <c r="C431" s="3">
        <v>978754581866628</v>
      </c>
      <c r="D431" t="s">
        <v>537</v>
      </c>
      <c r="E431" t="s">
        <v>538</v>
      </c>
      <c r="F431">
        <v>43922</v>
      </c>
      <c r="G431">
        <v>28</v>
      </c>
      <c r="H431" s="2">
        <v>2</v>
      </c>
      <c r="I431">
        <v>56</v>
      </c>
    </row>
    <row r="432" spans="1:9">
      <c r="A432" s="3">
        <v>9787533956509</v>
      </c>
      <c r="B432" t="s">
        <v>809</v>
      </c>
      <c r="C432" s="3">
        <v>978753395650959</v>
      </c>
      <c r="D432" t="s">
        <v>810</v>
      </c>
      <c r="E432" t="s">
        <v>175</v>
      </c>
      <c r="F432">
        <v>2019</v>
      </c>
      <c r="G432">
        <v>59</v>
      </c>
      <c r="H432" s="2">
        <v>2</v>
      </c>
      <c r="I432">
        <v>118</v>
      </c>
    </row>
    <row r="433" spans="1:9">
      <c r="A433" s="3">
        <v>9787544860482</v>
      </c>
      <c r="B433" t="s">
        <v>811</v>
      </c>
      <c r="C433" s="3">
        <v>978754486048220</v>
      </c>
      <c r="D433" t="s">
        <v>812</v>
      </c>
      <c r="E433" t="s">
        <v>813</v>
      </c>
      <c r="F433">
        <v>2019</v>
      </c>
      <c r="G433">
        <v>20</v>
      </c>
      <c r="H433" s="2">
        <v>2</v>
      </c>
      <c r="I433">
        <v>40</v>
      </c>
    </row>
    <row r="434" spans="1:9">
      <c r="A434" s="3">
        <v>9787576009408</v>
      </c>
      <c r="B434" t="s">
        <v>814</v>
      </c>
      <c r="C434" s="3">
        <v>978757600940832</v>
      </c>
      <c r="D434" t="s">
        <v>815</v>
      </c>
      <c r="E434" t="s">
        <v>26</v>
      </c>
      <c r="F434">
        <v>44166</v>
      </c>
      <c r="G434">
        <v>32</v>
      </c>
      <c r="H434" s="2">
        <v>2</v>
      </c>
      <c r="I434">
        <v>64</v>
      </c>
    </row>
    <row r="435" spans="1:9">
      <c r="A435" s="3">
        <v>9787559108128</v>
      </c>
      <c r="B435" t="s">
        <v>816</v>
      </c>
      <c r="C435" s="3">
        <v>978755910812819</v>
      </c>
      <c r="D435" t="s">
        <v>817</v>
      </c>
      <c r="E435" t="s">
        <v>629</v>
      </c>
      <c r="F435">
        <v>2020</v>
      </c>
      <c r="G435">
        <v>19.8</v>
      </c>
      <c r="H435" s="2">
        <v>2</v>
      </c>
      <c r="I435">
        <v>39.6</v>
      </c>
    </row>
    <row r="436" spans="1:9">
      <c r="A436" s="3">
        <v>9787210116585</v>
      </c>
      <c r="B436" t="s">
        <v>818</v>
      </c>
      <c r="C436" s="3">
        <v>978721011658525</v>
      </c>
      <c r="D436" t="s">
        <v>819</v>
      </c>
      <c r="E436" t="s">
        <v>417</v>
      </c>
      <c r="F436">
        <v>43831</v>
      </c>
      <c r="G436">
        <v>25</v>
      </c>
      <c r="H436" s="2">
        <v>2</v>
      </c>
      <c r="I436">
        <v>50</v>
      </c>
    </row>
    <row r="437" spans="1:9">
      <c r="A437" s="3">
        <v>9787530768327</v>
      </c>
      <c r="B437" t="s">
        <v>820</v>
      </c>
      <c r="C437" s="3">
        <v>978753076832732</v>
      </c>
      <c r="D437" t="s">
        <v>821</v>
      </c>
      <c r="E437" t="s">
        <v>406</v>
      </c>
      <c r="F437">
        <v>2019</v>
      </c>
      <c r="G437">
        <v>32</v>
      </c>
      <c r="H437" s="2">
        <v>2</v>
      </c>
      <c r="I437">
        <v>64</v>
      </c>
    </row>
    <row r="438" spans="1:9">
      <c r="A438" s="3">
        <v>9787571408183</v>
      </c>
      <c r="B438" t="s">
        <v>822</v>
      </c>
      <c r="C438" s="3">
        <v>978757140818349</v>
      </c>
      <c r="D438" t="s">
        <v>823</v>
      </c>
      <c r="E438" t="s">
        <v>261</v>
      </c>
      <c r="F438">
        <v>2020</v>
      </c>
      <c r="G438">
        <v>49</v>
      </c>
      <c r="H438" s="2">
        <v>2</v>
      </c>
      <c r="I438">
        <v>98</v>
      </c>
    </row>
    <row r="439" spans="1:9">
      <c r="A439" s="3">
        <v>9787530767245</v>
      </c>
      <c r="B439" t="s">
        <v>824</v>
      </c>
      <c r="C439" s="3">
        <v>978753076724524</v>
      </c>
      <c r="D439" t="s">
        <v>825</v>
      </c>
      <c r="E439" t="s">
        <v>406</v>
      </c>
      <c r="F439">
        <v>43617</v>
      </c>
      <c r="G439">
        <v>24</v>
      </c>
      <c r="H439" s="2">
        <v>2</v>
      </c>
      <c r="I439">
        <v>48</v>
      </c>
    </row>
    <row r="440" spans="1:9">
      <c r="A440" s="3">
        <v>9787555024613</v>
      </c>
      <c r="B440" t="s">
        <v>826</v>
      </c>
      <c r="C440" s="3">
        <v>978755502461326</v>
      </c>
      <c r="D440" t="s">
        <v>827</v>
      </c>
      <c r="E440" t="s">
        <v>828</v>
      </c>
      <c r="F440">
        <v>44136</v>
      </c>
      <c r="G440">
        <v>26</v>
      </c>
      <c r="H440" s="2">
        <v>2</v>
      </c>
      <c r="I440">
        <v>52</v>
      </c>
    </row>
    <row r="441" spans="1:9">
      <c r="A441" s="3">
        <v>9787555024620</v>
      </c>
      <c r="B441" t="s">
        <v>829</v>
      </c>
      <c r="C441" s="3">
        <v>978755502462026</v>
      </c>
      <c r="D441" t="s">
        <v>827</v>
      </c>
      <c r="E441" t="s">
        <v>828</v>
      </c>
      <c r="F441">
        <v>44136</v>
      </c>
      <c r="G441">
        <v>26</v>
      </c>
      <c r="H441" s="2">
        <v>2</v>
      </c>
      <c r="I441">
        <v>52</v>
      </c>
    </row>
    <row r="442" spans="1:9">
      <c r="A442" s="3">
        <v>9787531356523</v>
      </c>
      <c r="B442" t="s">
        <v>830</v>
      </c>
      <c r="C442" s="3">
        <v>978753135652325</v>
      </c>
      <c r="D442" t="s">
        <v>257</v>
      </c>
      <c r="E442" t="s">
        <v>831</v>
      </c>
      <c r="F442">
        <v>43739</v>
      </c>
      <c r="G442">
        <v>25</v>
      </c>
      <c r="H442" s="2">
        <v>2</v>
      </c>
      <c r="I442">
        <v>50</v>
      </c>
    </row>
    <row r="443" spans="1:9">
      <c r="A443" s="3">
        <v>9787557904296</v>
      </c>
      <c r="B443" t="s">
        <v>832</v>
      </c>
      <c r="C443" s="3">
        <v>978755790429635</v>
      </c>
      <c r="D443" t="s">
        <v>833</v>
      </c>
      <c r="E443" t="s">
        <v>550</v>
      </c>
      <c r="F443">
        <v>43466</v>
      </c>
      <c r="G443">
        <v>35</v>
      </c>
      <c r="H443" s="2">
        <v>2</v>
      </c>
      <c r="I443">
        <v>70</v>
      </c>
    </row>
    <row r="444" spans="1:9">
      <c r="A444" s="3">
        <v>9787557904302</v>
      </c>
      <c r="B444" t="s">
        <v>834</v>
      </c>
      <c r="C444" s="3">
        <v>978755790430235</v>
      </c>
      <c r="D444" t="s">
        <v>835</v>
      </c>
      <c r="E444" t="s">
        <v>550</v>
      </c>
      <c r="F444">
        <v>2019.01</v>
      </c>
      <c r="G444">
        <v>35</v>
      </c>
      <c r="H444" s="2">
        <v>2</v>
      </c>
      <c r="I444">
        <v>70</v>
      </c>
    </row>
    <row r="445" spans="1:9">
      <c r="A445" s="3">
        <v>9787556246939</v>
      </c>
      <c r="B445" t="s">
        <v>836</v>
      </c>
      <c r="C445" s="3">
        <v>978755624693948</v>
      </c>
      <c r="D445" t="s">
        <v>837</v>
      </c>
      <c r="E445" t="s">
        <v>137</v>
      </c>
      <c r="F445">
        <v>2019</v>
      </c>
      <c r="G445">
        <v>48</v>
      </c>
      <c r="H445" s="2">
        <v>2</v>
      </c>
      <c r="I445">
        <v>96</v>
      </c>
    </row>
    <row r="446" spans="1:9">
      <c r="A446" s="3">
        <v>9787539572093</v>
      </c>
      <c r="B446" t="s">
        <v>838</v>
      </c>
      <c r="C446" s="3">
        <v>978753957209338</v>
      </c>
      <c r="D446" t="s">
        <v>839</v>
      </c>
      <c r="E446" t="s">
        <v>840</v>
      </c>
      <c r="F446">
        <v>2020</v>
      </c>
      <c r="G446">
        <v>38</v>
      </c>
      <c r="H446" s="2">
        <v>2</v>
      </c>
      <c r="I446">
        <v>76</v>
      </c>
    </row>
    <row r="447" spans="1:9">
      <c r="A447" s="3">
        <v>9787570209033</v>
      </c>
      <c r="B447" t="s">
        <v>841</v>
      </c>
      <c r="C447" s="3">
        <v>978757020903319</v>
      </c>
      <c r="D447" t="s">
        <v>842</v>
      </c>
      <c r="E447" t="s">
        <v>677</v>
      </c>
      <c r="F447">
        <v>2019</v>
      </c>
      <c r="G447">
        <v>19</v>
      </c>
      <c r="H447" s="2">
        <v>2</v>
      </c>
      <c r="I447">
        <v>38</v>
      </c>
    </row>
    <row r="448" spans="1:9">
      <c r="A448" s="3">
        <v>9787109255456</v>
      </c>
      <c r="B448" t="s">
        <v>843</v>
      </c>
      <c r="C448" s="3">
        <v>978710925545649</v>
      </c>
      <c r="D448" t="s">
        <v>844</v>
      </c>
      <c r="E448" t="s">
        <v>845</v>
      </c>
      <c r="F448">
        <v>43647</v>
      </c>
      <c r="G448">
        <v>49.8</v>
      </c>
      <c r="H448" s="2">
        <v>2</v>
      </c>
      <c r="I448">
        <v>99.6</v>
      </c>
    </row>
    <row r="449" spans="1:9">
      <c r="A449" s="3">
        <v>9787303241804</v>
      </c>
      <c r="B449" t="s">
        <v>846</v>
      </c>
      <c r="C449" s="3">
        <v>978730324180445</v>
      </c>
      <c r="D449" t="s">
        <v>847</v>
      </c>
      <c r="E449" t="s">
        <v>848</v>
      </c>
      <c r="F449">
        <v>2019</v>
      </c>
      <c r="G449">
        <v>45</v>
      </c>
      <c r="H449" s="2">
        <v>2</v>
      </c>
      <c r="I449">
        <v>90</v>
      </c>
    </row>
    <row r="450" spans="1:9">
      <c r="A450" s="3">
        <v>9787520713368</v>
      </c>
      <c r="B450" t="s">
        <v>849</v>
      </c>
      <c r="C450" s="3">
        <v>978752071336839</v>
      </c>
      <c r="D450" t="s">
        <v>850</v>
      </c>
      <c r="E450" t="s">
        <v>851</v>
      </c>
      <c r="F450">
        <v>2020</v>
      </c>
      <c r="G450">
        <v>39.8</v>
      </c>
      <c r="H450" s="2">
        <v>2</v>
      </c>
      <c r="I450">
        <v>79.6</v>
      </c>
    </row>
    <row r="451" spans="1:9">
      <c r="A451" s="3">
        <v>9787539570242</v>
      </c>
      <c r="B451" t="s">
        <v>852</v>
      </c>
      <c r="C451" s="3">
        <v>978753957024222</v>
      </c>
      <c r="D451" t="s">
        <v>380</v>
      </c>
      <c r="E451" t="s">
        <v>840</v>
      </c>
      <c r="F451">
        <v>2020</v>
      </c>
      <c r="G451">
        <v>22</v>
      </c>
      <c r="H451" s="2">
        <v>2</v>
      </c>
      <c r="I451">
        <v>44</v>
      </c>
    </row>
    <row r="452" spans="1:9">
      <c r="A452" s="3">
        <v>9787537983068</v>
      </c>
      <c r="B452" t="s">
        <v>853</v>
      </c>
      <c r="C452" s="3">
        <v>978753798306828</v>
      </c>
      <c r="D452" t="s">
        <v>130</v>
      </c>
      <c r="E452" t="s">
        <v>88</v>
      </c>
      <c r="F452">
        <v>43891</v>
      </c>
      <c r="G452">
        <v>28</v>
      </c>
      <c r="H452" s="2">
        <v>2</v>
      </c>
      <c r="I452">
        <v>56</v>
      </c>
    </row>
    <row r="453" spans="1:9">
      <c r="A453" s="3">
        <v>9787559640734</v>
      </c>
      <c r="B453" t="s">
        <v>854</v>
      </c>
      <c r="C453" s="3">
        <v>978755964073479</v>
      </c>
      <c r="D453" t="s">
        <v>544</v>
      </c>
      <c r="E453" t="s">
        <v>300</v>
      </c>
      <c r="F453">
        <v>2020</v>
      </c>
      <c r="G453">
        <v>79</v>
      </c>
      <c r="H453" s="2">
        <v>2</v>
      </c>
      <c r="I453">
        <v>158</v>
      </c>
    </row>
    <row r="454" spans="1:9">
      <c r="A454" s="3">
        <v>9787559640680</v>
      </c>
      <c r="B454" t="s">
        <v>855</v>
      </c>
      <c r="C454" s="3">
        <v>978755964068079</v>
      </c>
      <c r="D454" t="s">
        <v>544</v>
      </c>
      <c r="E454" t="s">
        <v>300</v>
      </c>
      <c r="F454">
        <v>2020</v>
      </c>
      <c r="G454">
        <v>79</v>
      </c>
      <c r="H454" s="2">
        <v>2</v>
      </c>
      <c r="I454">
        <v>158</v>
      </c>
    </row>
    <row r="455" spans="1:9">
      <c r="A455" s="3">
        <v>9787556828180</v>
      </c>
      <c r="B455" t="s">
        <v>856</v>
      </c>
      <c r="C455" s="3">
        <v>978755682818098</v>
      </c>
      <c r="D455" t="s">
        <v>857</v>
      </c>
      <c r="E455" t="s">
        <v>11</v>
      </c>
      <c r="F455">
        <v>43525</v>
      </c>
      <c r="G455">
        <v>98</v>
      </c>
      <c r="H455" s="2">
        <v>2</v>
      </c>
      <c r="I455">
        <v>196</v>
      </c>
    </row>
    <row r="456" spans="1:9">
      <c r="A456" s="3">
        <v>9787554548271</v>
      </c>
      <c r="B456" t="s">
        <v>858</v>
      </c>
      <c r="C456" s="3">
        <v>978755454827152</v>
      </c>
      <c r="D456" t="s">
        <v>859</v>
      </c>
      <c r="E456" t="s">
        <v>860</v>
      </c>
      <c r="F456">
        <v>43497</v>
      </c>
      <c r="G456">
        <v>52.8</v>
      </c>
      <c r="H456" s="2">
        <v>2</v>
      </c>
      <c r="I456">
        <v>105.6</v>
      </c>
    </row>
    <row r="457" spans="1:9">
      <c r="A457" s="3">
        <v>9787209119627</v>
      </c>
      <c r="B457" t="s">
        <v>861</v>
      </c>
      <c r="C457" s="3">
        <v>978720911962724</v>
      </c>
      <c r="D457" t="s">
        <v>862</v>
      </c>
      <c r="E457" t="s">
        <v>863</v>
      </c>
      <c r="F457">
        <v>2019</v>
      </c>
      <c r="G457">
        <v>24</v>
      </c>
      <c r="H457" s="2">
        <v>2</v>
      </c>
      <c r="I457">
        <v>48</v>
      </c>
    </row>
    <row r="458" spans="1:9">
      <c r="A458" s="3">
        <v>9787556097814</v>
      </c>
      <c r="B458" t="s">
        <v>864</v>
      </c>
      <c r="C458" s="3">
        <v>978755609781438</v>
      </c>
      <c r="D458" t="s">
        <v>865</v>
      </c>
      <c r="E458" t="s">
        <v>411</v>
      </c>
      <c r="F458">
        <v>43983</v>
      </c>
      <c r="G458">
        <v>38</v>
      </c>
      <c r="H458" s="2">
        <v>2</v>
      </c>
      <c r="I458">
        <v>76</v>
      </c>
    </row>
    <row r="459" spans="1:9">
      <c r="A459" s="3">
        <v>9787556429141</v>
      </c>
      <c r="B459" t="s">
        <v>866</v>
      </c>
      <c r="C459" s="3">
        <v>978755642914122</v>
      </c>
      <c r="D459" t="s">
        <v>867</v>
      </c>
      <c r="E459" t="s">
        <v>868</v>
      </c>
      <c r="F459">
        <v>2019</v>
      </c>
      <c r="G459">
        <v>22.8</v>
      </c>
      <c r="H459" s="2">
        <v>2</v>
      </c>
      <c r="I459">
        <v>45.6</v>
      </c>
    </row>
    <row r="460" spans="1:9">
      <c r="A460" s="3">
        <v>9787557904319</v>
      </c>
      <c r="B460" t="s">
        <v>869</v>
      </c>
      <c r="C460" s="3">
        <v>978755790431935</v>
      </c>
      <c r="D460" t="s">
        <v>870</v>
      </c>
      <c r="E460" t="s">
        <v>550</v>
      </c>
      <c r="F460">
        <v>2019</v>
      </c>
      <c r="G460">
        <v>35</v>
      </c>
      <c r="H460" s="2">
        <v>2</v>
      </c>
      <c r="I460">
        <v>70</v>
      </c>
    </row>
    <row r="461" spans="1:9">
      <c r="A461" s="3">
        <v>9787557904289</v>
      </c>
      <c r="B461" t="s">
        <v>871</v>
      </c>
      <c r="C461" s="3">
        <v>978755790428935</v>
      </c>
      <c r="D461" t="s">
        <v>872</v>
      </c>
      <c r="E461" t="s">
        <v>550</v>
      </c>
      <c r="F461">
        <v>2019</v>
      </c>
      <c r="G461">
        <v>35</v>
      </c>
      <c r="H461" s="2">
        <v>2</v>
      </c>
      <c r="I461">
        <v>70</v>
      </c>
    </row>
    <row r="462" spans="1:9">
      <c r="A462" s="3">
        <v>9787571408367</v>
      </c>
      <c r="B462" t="s">
        <v>873</v>
      </c>
      <c r="C462" s="3">
        <v>978757140836739</v>
      </c>
      <c r="D462" t="s">
        <v>874</v>
      </c>
      <c r="E462" t="s">
        <v>261</v>
      </c>
      <c r="F462">
        <v>2020</v>
      </c>
      <c r="G462">
        <v>39</v>
      </c>
      <c r="H462" s="2">
        <v>2</v>
      </c>
      <c r="I462">
        <v>78</v>
      </c>
    </row>
    <row r="463" spans="1:9">
      <c r="A463" s="3">
        <v>9787541769603</v>
      </c>
      <c r="B463" t="s">
        <v>875</v>
      </c>
      <c r="C463" s="3">
        <v>978754176960325</v>
      </c>
      <c r="D463" t="s">
        <v>876</v>
      </c>
      <c r="E463" t="s">
        <v>269</v>
      </c>
      <c r="F463">
        <v>44075</v>
      </c>
      <c r="G463">
        <v>25.8</v>
      </c>
      <c r="H463" s="2">
        <v>2</v>
      </c>
      <c r="I463">
        <v>51.6</v>
      </c>
    </row>
    <row r="464" spans="1:9">
      <c r="A464" s="3">
        <v>9787209120470</v>
      </c>
      <c r="B464" t="s">
        <v>877</v>
      </c>
      <c r="C464" s="3">
        <v>978720912047038</v>
      </c>
      <c r="D464" t="s">
        <v>878</v>
      </c>
      <c r="E464" t="s">
        <v>863</v>
      </c>
      <c r="F464">
        <v>44044</v>
      </c>
      <c r="G464">
        <v>38</v>
      </c>
      <c r="H464" s="2">
        <v>2</v>
      </c>
      <c r="I464">
        <v>76</v>
      </c>
    </row>
    <row r="465" spans="1:9">
      <c r="A465" s="3">
        <v>9787558909856</v>
      </c>
      <c r="B465" t="s">
        <v>879</v>
      </c>
      <c r="C465" s="3">
        <v>978755890985622</v>
      </c>
      <c r="D465" t="s">
        <v>880</v>
      </c>
      <c r="E465" t="s">
        <v>109</v>
      </c>
      <c r="F465">
        <v>2020</v>
      </c>
      <c r="G465">
        <v>22</v>
      </c>
      <c r="H465" s="2">
        <v>2</v>
      </c>
      <c r="I465">
        <v>44</v>
      </c>
    </row>
    <row r="466" spans="1:9">
      <c r="A466" s="3">
        <v>9787558910197</v>
      </c>
      <c r="B466" t="s">
        <v>881</v>
      </c>
      <c r="C466" s="3">
        <v>978755891019733</v>
      </c>
      <c r="D466" t="s">
        <v>882</v>
      </c>
      <c r="E466" t="s">
        <v>109</v>
      </c>
      <c r="F466">
        <v>44166</v>
      </c>
      <c r="G466">
        <v>33</v>
      </c>
      <c r="H466" s="2">
        <v>2</v>
      </c>
      <c r="I466">
        <v>66</v>
      </c>
    </row>
    <row r="467" spans="1:9">
      <c r="A467" s="5">
        <v>9787510172830</v>
      </c>
      <c r="B467" t="s">
        <v>883</v>
      </c>
      <c r="C467" s="3">
        <v>978751017283019</v>
      </c>
      <c r="D467" t="s">
        <v>884</v>
      </c>
      <c r="E467" t="s">
        <v>258</v>
      </c>
      <c r="F467">
        <v>2020</v>
      </c>
      <c r="G467">
        <v>19.8</v>
      </c>
      <c r="H467" s="2">
        <v>2</v>
      </c>
      <c r="I467">
        <v>39.6</v>
      </c>
    </row>
    <row r="468" spans="1:9">
      <c r="A468" s="3">
        <v>9787546230511</v>
      </c>
      <c r="B468" t="s">
        <v>885</v>
      </c>
      <c r="C468" s="3">
        <v>978754623051132</v>
      </c>
      <c r="D468" t="s">
        <v>886</v>
      </c>
      <c r="E468" t="s">
        <v>887</v>
      </c>
      <c r="F468">
        <v>43831</v>
      </c>
      <c r="G468">
        <v>32</v>
      </c>
      <c r="H468" s="2">
        <v>2</v>
      </c>
      <c r="I468">
        <v>64</v>
      </c>
    </row>
    <row r="469" spans="1:9">
      <c r="A469" s="3">
        <v>9787501615544</v>
      </c>
      <c r="B469" t="s">
        <v>888</v>
      </c>
      <c r="C469" s="3">
        <v>978750161554432</v>
      </c>
      <c r="D469" t="s">
        <v>889</v>
      </c>
      <c r="E469" t="s">
        <v>567</v>
      </c>
      <c r="F469">
        <v>2019</v>
      </c>
      <c r="G469">
        <v>32</v>
      </c>
      <c r="H469" s="2">
        <v>2</v>
      </c>
      <c r="I469">
        <v>64</v>
      </c>
    </row>
    <row r="470" spans="1:9">
      <c r="A470" s="3">
        <v>9787305225093</v>
      </c>
      <c r="B470" t="s">
        <v>890</v>
      </c>
      <c r="C470" s="3">
        <v>978730522509390</v>
      </c>
      <c r="D470" t="s">
        <v>891</v>
      </c>
      <c r="E470" t="s">
        <v>614</v>
      </c>
      <c r="F470">
        <v>43678</v>
      </c>
      <c r="G470">
        <v>90</v>
      </c>
      <c r="H470" s="2">
        <v>2</v>
      </c>
      <c r="I470">
        <v>180</v>
      </c>
    </row>
    <row r="471" spans="1:9">
      <c r="A471" s="3">
        <v>9787557550738</v>
      </c>
      <c r="B471" t="s">
        <v>892</v>
      </c>
      <c r="C471" s="3">
        <v>978755755073845</v>
      </c>
      <c r="D471" t="s">
        <v>893</v>
      </c>
      <c r="E471" t="s">
        <v>894</v>
      </c>
      <c r="F471">
        <v>43770</v>
      </c>
      <c r="G471">
        <v>45</v>
      </c>
      <c r="H471" s="2">
        <v>2</v>
      </c>
      <c r="I471">
        <v>90</v>
      </c>
    </row>
    <row r="472" spans="1:9">
      <c r="A472" s="3">
        <v>9787546230023</v>
      </c>
      <c r="B472" t="s">
        <v>895</v>
      </c>
      <c r="C472" s="3">
        <v>978754623002332</v>
      </c>
      <c r="D472" t="s">
        <v>886</v>
      </c>
      <c r="E472" t="s">
        <v>887</v>
      </c>
      <c r="F472">
        <v>43831</v>
      </c>
      <c r="G472">
        <v>32</v>
      </c>
      <c r="H472" s="2">
        <v>2</v>
      </c>
      <c r="I472">
        <v>64</v>
      </c>
    </row>
    <row r="473" spans="1:9">
      <c r="A473" s="3">
        <v>9787542871534</v>
      </c>
      <c r="B473" t="s">
        <v>896</v>
      </c>
      <c r="C473" s="3">
        <v>978754287153458</v>
      </c>
      <c r="D473" t="s">
        <v>897</v>
      </c>
      <c r="E473" t="s">
        <v>898</v>
      </c>
      <c r="F473">
        <v>43891</v>
      </c>
      <c r="G473">
        <v>58</v>
      </c>
      <c r="H473" s="2">
        <v>2</v>
      </c>
      <c r="I473">
        <v>116</v>
      </c>
    </row>
    <row r="474" spans="1:9">
      <c r="A474" s="3">
        <v>9787571409715</v>
      </c>
      <c r="B474" t="s">
        <v>899</v>
      </c>
      <c r="C474" s="3">
        <v>978757140971539</v>
      </c>
      <c r="D474" t="s">
        <v>900</v>
      </c>
      <c r="E474" t="s">
        <v>261</v>
      </c>
      <c r="F474">
        <v>2020</v>
      </c>
      <c r="G474">
        <v>39</v>
      </c>
      <c r="H474" s="2">
        <v>2</v>
      </c>
      <c r="I474">
        <v>78</v>
      </c>
    </row>
    <row r="475" spans="1:9">
      <c r="A475" s="3">
        <v>9787521306835</v>
      </c>
      <c r="B475" t="s">
        <v>901</v>
      </c>
      <c r="C475" s="3">
        <v>978752130683532</v>
      </c>
      <c r="D475" t="s">
        <v>902</v>
      </c>
      <c r="E475" t="s">
        <v>903</v>
      </c>
      <c r="F475">
        <v>43556</v>
      </c>
      <c r="G475">
        <v>32</v>
      </c>
      <c r="H475" s="2">
        <v>2</v>
      </c>
      <c r="I475">
        <v>64</v>
      </c>
    </row>
    <row r="476" spans="1:9">
      <c r="A476" s="3">
        <v>9787558413261</v>
      </c>
      <c r="B476" t="s">
        <v>904</v>
      </c>
      <c r="C476" s="3">
        <v>978755841326128</v>
      </c>
      <c r="D476" t="s">
        <v>197</v>
      </c>
      <c r="E476" t="s">
        <v>668</v>
      </c>
      <c r="F476">
        <v>43831</v>
      </c>
      <c r="G476">
        <v>28</v>
      </c>
      <c r="H476" s="2">
        <v>2</v>
      </c>
      <c r="I476">
        <v>56</v>
      </c>
    </row>
    <row r="477" spans="1:9">
      <c r="A477" s="3">
        <v>9787559115744</v>
      </c>
      <c r="B477" t="s">
        <v>905</v>
      </c>
      <c r="C477" s="3">
        <v>978755911574478</v>
      </c>
      <c r="D477" t="s">
        <v>906</v>
      </c>
      <c r="E477" t="s">
        <v>629</v>
      </c>
      <c r="F477">
        <v>44044</v>
      </c>
      <c r="G477">
        <v>78</v>
      </c>
      <c r="H477" s="2">
        <v>2</v>
      </c>
      <c r="I477">
        <v>156</v>
      </c>
    </row>
    <row r="478" spans="1:9">
      <c r="A478" s="3">
        <v>9787533299927</v>
      </c>
      <c r="B478" t="s">
        <v>907</v>
      </c>
      <c r="C478" s="3">
        <v>978753329992735</v>
      </c>
      <c r="D478" t="s">
        <v>908</v>
      </c>
      <c r="E478" t="s">
        <v>775</v>
      </c>
      <c r="F478">
        <v>2019</v>
      </c>
      <c r="G478">
        <v>35</v>
      </c>
      <c r="H478" s="2">
        <v>2</v>
      </c>
      <c r="I478">
        <v>70</v>
      </c>
    </row>
    <row r="479" spans="1:9">
      <c r="A479" s="3">
        <v>9787514862225</v>
      </c>
      <c r="B479" t="s">
        <v>909</v>
      </c>
      <c r="C479" s="3">
        <v>978751486222528</v>
      </c>
      <c r="D479" t="s">
        <v>910</v>
      </c>
      <c r="E479" t="s">
        <v>547</v>
      </c>
      <c r="F479">
        <v>44044</v>
      </c>
      <c r="G479">
        <v>28</v>
      </c>
      <c r="H479" s="2">
        <v>2</v>
      </c>
      <c r="I479">
        <v>56</v>
      </c>
    </row>
    <row r="480" spans="1:9">
      <c r="A480" s="3">
        <v>9787514862188</v>
      </c>
      <c r="B480" t="s">
        <v>911</v>
      </c>
      <c r="C480" s="3">
        <v>978751486218828</v>
      </c>
      <c r="D480" t="s">
        <v>910</v>
      </c>
      <c r="E480" t="s">
        <v>547</v>
      </c>
      <c r="F480">
        <v>44044</v>
      </c>
      <c r="G480">
        <v>28</v>
      </c>
      <c r="H480" s="2">
        <v>2</v>
      </c>
      <c r="I480">
        <v>56</v>
      </c>
    </row>
    <row r="481" spans="1:9">
      <c r="A481" s="3">
        <v>9787514862195</v>
      </c>
      <c r="B481" t="s">
        <v>912</v>
      </c>
      <c r="C481" s="3">
        <v>978751486219528</v>
      </c>
      <c r="D481" t="s">
        <v>910</v>
      </c>
      <c r="E481" t="s">
        <v>547</v>
      </c>
      <c r="F481">
        <v>44044</v>
      </c>
      <c r="G481">
        <v>28</v>
      </c>
      <c r="H481" s="2">
        <v>2</v>
      </c>
      <c r="I481">
        <v>56</v>
      </c>
    </row>
    <row r="482" spans="1:9">
      <c r="A482" s="3">
        <v>9787514860023</v>
      </c>
      <c r="B482" t="s">
        <v>913</v>
      </c>
      <c r="C482" s="3">
        <v>978751486002328</v>
      </c>
      <c r="D482" t="s">
        <v>910</v>
      </c>
      <c r="E482" t="s">
        <v>547</v>
      </c>
      <c r="F482">
        <v>43922</v>
      </c>
      <c r="G482">
        <v>28</v>
      </c>
      <c r="H482" s="2">
        <v>2</v>
      </c>
      <c r="I482">
        <v>56</v>
      </c>
    </row>
    <row r="483" spans="1:9">
      <c r="A483" s="3">
        <v>9787514862201</v>
      </c>
      <c r="B483" t="s">
        <v>914</v>
      </c>
      <c r="C483" s="3">
        <v>978751486220128</v>
      </c>
      <c r="D483" t="s">
        <v>910</v>
      </c>
      <c r="E483" t="s">
        <v>547</v>
      </c>
      <c r="F483">
        <v>44044</v>
      </c>
      <c r="G483">
        <v>28</v>
      </c>
      <c r="H483" s="2">
        <v>2</v>
      </c>
      <c r="I483">
        <v>56</v>
      </c>
    </row>
    <row r="484" spans="1:9">
      <c r="A484" s="3">
        <v>9787514860030</v>
      </c>
      <c r="B484" t="s">
        <v>915</v>
      </c>
      <c r="C484" s="3">
        <v>978751486003028</v>
      </c>
      <c r="D484" t="s">
        <v>910</v>
      </c>
      <c r="E484" t="s">
        <v>547</v>
      </c>
      <c r="F484">
        <v>43922</v>
      </c>
      <c r="G484">
        <v>28</v>
      </c>
      <c r="H484" s="2">
        <v>2</v>
      </c>
      <c r="I484">
        <v>56</v>
      </c>
    </row>
    <row r="485" spans="1:9">
      <c r="A485" s="3">
        <v>9787514860047</v>
      </c>
      <c r="B485" t="s">
        <v>916</v>
      </c>
      <c r="C485" s="3">
        <v>978751486004728</v>
      </c>
      <c r="D485" t="s">
        <v>910</v>
      </c>
      <c r="E485" t="s">
        <v>547</v>
      </c>
      <c r="F485">
        <v>43922</v>
      </c>
      <c r="G485">
        <v>28</v>
      </c>
      <c r="H485" s="2">
        <v>2</v>
      </c>
      <c r="I485">
        <v>56</v>
      </c>
    </row>
    <row r="486" spans="1:9">
      <c r="A486" s="3">
        <v>9787514860054</v>
      </c>
      <c r="B486" t="s">
        <v>917</v>
      </c>
      <c r="C486" s="3">
        <v>978751486005428</v>
      </c>
      <c r="D486" t="s">
        <v>910</v>
      </c>
      <c r="E486" t="s">
        <v>547</v>
      </c>
      <c r="F486">
        <v>43922</v>
      </c>
      <c r="G486">
        <v>28</v>
      </c>
      <c r="H486" s="2">
        <v>2</v>
      </c>
      <c r="I486">
        <v>56</v>
      </c>
    </row>
    <row r="487" spans="1:9">
      <c r="A487" s="3">
        <v>9787514860061</v>
      </c>
      <c r="B487" t="s">
        <v>918</v>
      </c>
      <c r="C487" s="3">
        <v>978751486006128</v>
      </c>
      <c r="D487" t="s">
        <v>910</v>
      </c>
      <c r="E487" t="s">
        <v>547</v>
      </c>
      <c r="F487">
        <v>43922</v>
      </c>
      <c r="G487">
        <v>28</v>
      </c>
      <c r="H487" s="2">
        <v>2</v>
      </c>
      <c r="I487">
        <v>56</v>
      </c>
    </row>
    <row r="488" spans="1:9">
      <c r="A488" s="3">
        <v>9787514860078</v>
      </c>
      <c r="B488" t="s">
        <v>919</v>
      </c>
      <c r="C488" s="3">
        <v>978751486007828</v>
      </c>
      <c r="D488" t="s">
        <v>910</v>
      </c>
      <c r="E488" t="s">
        <v>547</v>
      </c>
      <c r="F488">
        <v>43922</v>
      </c>
      <c r="G488">
        <v>28</v>
      </c>
      <c r="H488" s="2">
        <v>2</v>
      </c>
      <c r="I488">
        <v>56</v>
      </c>
    </row>
    <row r="489" spans="1:9">
      <c r="A489" s="3">
        <v>9787570706471</v>
      </c>
      <c r="B489" t="s">
        <v>920</v>
      </c>
      <c r="C489" s="3">
        <v>978757070647132</v>
      </c>
      <c r="D489" t="s">
        <v>921</v>
      </c>
      <c r="E489" t="s">
        <v>140</v>
      </c>
      <c r="F489">
        <v>2020</v>
      </c>
      <c r="G489">
        <v>32</v>
      </c>
      <c r="H489" s="2">
        <v>2</v>
      </c>
      <c r="I489">
        <v>64</v>
      </c>
    </row>
    <row r="490" spans="1:9">
      <c r="A490" s="3">
        <v>9787559616357</v>
      </c>
      <c r="B490" t="s">
        <v>922</v>
      </c>
      <c r="C490" s="3">
        <v>978755961635756</v>
      </c>
      <c r="D490" t="s">
        <v>509</v>
      </c>
      <c r="E490" t="s">
        <v>300</v>
      </c>
      <c r="F490">
        <v>2019</v>
      </c>
      <c r="G490">
        <v>56</v>
      </c>
      <c r="H490" s="2">
        <v>2</v>
      </c>
      <c r="I490">
        <v>112</v>
      </c>
    </row>
    <row r="491" spans="1:9">
      <c r="A491" s="3">
        <v>9787544663014</v>
      </c>
      <c r="B491" t="s">
        <v>923</v>
      </c>
      <c r="C491" s="3">
        <v>978754466301426</v>
      </c>
      <c r="D491" t="s">
        <v>924</v>
      </c>
      <c r="E491" t="s">
        <v>85</v>
      </c>
      <c r="F491">
        <v>44075</v>
      </c>
      <c r="G491">
        <v>26</v>
      </c>
      <c r="H491" s="2">
        <v>2</v>
      </c>
      <c r="I491">
        <v>52</v>
      </c>
    </row>
    <row r="492" spans="1:9">
      <c r="A492" s="3">
        <v>9787530159637</v>
      </c>
      <c r="B492" t="s">
        <v>925</v>
      </c>
      <c r="C492" s="3">
        <v>978753015963724</v>
      </c>
      <c r="D492" t="s">
        <v>926</v>
      </c>
      <c r="E492" t="s">
        <v>116</v>
      </c>
      <c r="F492">
        <v>43983</v>
      </c>
      <c r="G492">
        <v>24.8</v>
      </c>
      <c r="H492" s="2">
        <v>2</v>
      </c>
      <c r="I492">
        <v>49.6</v>
      </c>
    </row>
    <row r="493" spans="1:9">
      <c r="A493" s="3">
        <v>9787557907334</v>
      </c>
      <c r="B493" t="s">
        <v>927</v>
      </c>
      <c r="C493" s="3">
        <v>978755790733438</v>
      </c>
      <c r="D493" t="s">
        <v>928</v>
      </c>
      <c r="E493" t="s">
        <v>550</v>
      </c>
      <c r="F493">
        <v>44136</v>
      </c>
      <c r="G493">
        <v>38</v>
      </c>
      <c r="H493" s="2">
        <v>2</v>
      </c>
      <c r="I493">
        <v>76</v>
      </c>
    </row>
    <row r="494" spans="1:9">
      <c r="A494" s="3">
        <v>9787547316764</v>
      </c>
      <c r="B494" t="s">
        <v>929</v>
      </c>
      <c r="C494" s="3">
        <v>978754731676439</v>
      </c>
      <c r="D494" t="s">
        <v>930</v>
      </c>
      <c r="E494" t="s">
        <v>931</v>
      </c>
      <c r="F494">
        <v>44075</v>
      </c>
      <c r="G494">
        <v>39</v>
      </c>
      <c r="H494" s="2">
        <v>2</v>
      </c>
      <c r="I494">
        <v>78</v>
      </c>
    </row>
    <row r="495" spans="1:9">
      <c r="A495" s="3">
        <v>9787220114359</v>
      </c>
      <c r="B495" t="s">
        <v>932</v>
      </c>
      <c r="C495" s="3">
        <v>978722011435928</v>
      </c>
      <c r="D495" t="s">
        <v>658</v>
      </c>
      <c r="E495" t="s">
        <v>659</v>
      </c>
      <c r="F495">
        <v>43709</v>
      </c>
      <c r="G495">
        <v>28</v>
      </c>
      <c r="H495" s="2">
        <v>2</v>
      </c>
      <c r="I495">
        <v>56</v>
      </c>
    </row>
    <row r="496" spans="1:9">
      <c r="A496" s="3">
        <v>9787539799889</v>
      </c>
      <c r="B496" t="s">
        <v>933</v>
      </c>
      <c r="C496" s="3">
        <v>978753979988922</v>
      </c>
      <c r="D496" t="s">
        <v>227</v>
      </c>
      <c r="E496" t="s">
        <v>140</v>
      </c>
      <c r="F496">
        <v>43922</v>
      </c>
      <c r="G496">
        <v>22</v>
      </c>
      <c r="H496" s="2">
        <v>2</v>
      </c>
      <c r="I496">
        <v>44</v>
      </c>
    </row>
    <row r="497" spans="1:9">
      <c r="A497" s="3">
        <v>9787539571317</v>
      </c>
      <c r="B497" t="s">
        <v>934</v>
      </c>
      <c r="C497" s="3">
        <v>978753957131725</v>
      </c>
      <c r="D497" t="s">
        <v>935</v>
      </c>
      <c r="E497" t="s">
        <v>840</v>
      </c>
      <c r="F497">
        <v>2020</v>
      </c>
      <c r="G497">
        <v>25</v>
      </c>
      <c r="H497" s="2">
        <v>2</v>
      </c>
      <c r="I497">
        <v>50</v>
      </c>
    </row>
    <row r="498" spans="1:9">
      <c r="A498" s="3">
        <v>9787559108074</v>
      </c>
      <c r="B498" t="s">
        <v>936</v>
      </c>
      <c r="C498" s="3">
        <v>978755910807419</v>
      </c>
      <c r="D498" t="s">
        <v>937</v>
      </c>
      <c r="E498" t="s">
        <v>629</v>
      </c>
      <c r="F498">
        <v>43497</v>
      </c>
      <c r="G498">
        <v>19.8</v>
      </c>
      <c r="H498" s="2">
        <v>2</v>
      </c>
      <c r="I498">
        <v>39.6</v>
      </c>
    </row>
    <row r="499" spans="1:9">
      <c r="A499" s="3">
        <v>9787556047703</v>
      </c>
      <c r="B499" t="s">
        <v>938</v>
      </c>
      <c r="C499" s="3">
        <v>978755604770349</v>
      </c>
      <c r="D499" t="s">
        <v>939</v>
      </c>
      <c r="E499" t="s">
        <v>411</v>
      </c>
      <c r="F499">
        <v>2016</v>
      </c>
      <c r="G499">
        <v>49</v>
      </c>
      <c r="H499" s="2">
        <v>2</v>
      </c>
      <c r="I499">
        <v>98</v>
      </c>
    </row>
    <row r="500" spans="1:9">
      <c r="A500" s="3">
        <v>9787554552278</v>
      </c>
      <c r="B500" t="s">
        <v>940</v>
      </c>
      <c r="C500" s="3">
        <v>978755455227839</v>
      </c>
      <c r="D500" t="s">
        <v>941</v>
      </c>
      <c r="E500" t="s">
        <v>860</v>
      </c>
      <c r="F500">
        <v>43647</v>
      </c>
      <c r="G500">
        <v>39.8</v>
      </c>
      <c r="H500" s="2">
        <v>2</v>
      </c>
      <c r="I500">
        <v>79.6</v>
      </c>
    </row>
    <row r="501" spans="1:9">
      <c r="A501" s="3">
        <v>9787559111173</v>
      </c>
      <c r="B501" t="s">
        <v>942</v>
      </c>
      <c r="C501" s="3">
        <v>978755911117345</v>
      </c>
      <c r="D501" t="s">
        <v>943</v>
      </c>
      <c r="E501" t="s">
        <v>629</v>
      </c>
      <c r="F501">
        <v>2019</v>
      </c>
      <c r="G501">
        <v>45</v>
      </c>
      <c r="H501" s="2">
        <v>2</v>
      </c>
      <c r="I501">
        <v>90</v>
      </c>
    </row>
    <row r="502" spans="1:9">
      <c r="A502" s="3">
        <v>9787539567488</v>
      </c>
      <c r="B502" t="s">
        <v>944</v>
      </c>
      <c r="C502" s="3">
        <v>978753956748820</v>
      </c>
      <c r="D502" t="s">
        <v>241</v>
      </c>
      <c r="E502" t="s">
        <v>840</v>
      </c>
      <c r="F502">
        <v>43586</v>
      </c>
      <c r="G502">
        <v>20</v>
      </c>
      <c r="H502" s="2">
        <v>2</v>
      </c>
      <c r="I502">
        <v>40</v>
      </c>
    </row>
    <row r="503" spans="1:9">
      <c r="A503" s="3">
        <v>9787569702842</v>
      </c>
      <c r="B503" t="s">
        <v>945</v>
      </c>
      <c r="C503" s="3">
        <v>978756970284248</v>
      </c>
      <c r="D503" t="s">
        <v>946</v>
      </c>
      <c r="E503" t="s">
        <v>947</v>
      </c>
      <c r="F503">
        <v>44105</v>
      </c>
      <c r="G503">
        <v>48</v>
      </c>
      <c r="H503" s="2">
        <v>2</v>
      </c>
      <c r="I503">
        <v>96</v>
      </c>
    </row>
    <row r="504" spans="1:9">
      <c r="A504" s="3">
        <v>9787569702859</v>
      </c>
      <c r="B504" t="s">
        <v>948</v>
      </c>
      <c r="C504" s="3">
        <v>978756970285948</v>
      </c>
      <c r="D504" t="s">
        <v>946</v>
      </c>
      <c r="E504" t="s">
        <v>947</v>
      </c>
      <c r="F504">
        <v>44105</v>
      </c>
      <c r="G504">
        <v>48</v>
      </c>
      <c r="H504" s="2">
        <v>2</v>
      </c>
      <c r="I504">
        <v>96</v>
      </c>
    </row>
    <row r="505" spans="1:9">
      <c r="A505" s="3">
        <v>9787534072741</v>
      </c>
      <c r="B505" t="s">
        <v>949</v>
      </c>
      <c r="C505" s="3">
        <v>978753407274120</v>
      </c>
      <c r="D505" t="s">
        <v>950</v>
      </c>
      <c r="E505" t="s">
        <v>414</v>
      </c>
      <c r="F505">
        <v>2019</v>
      </c>
      <c r="G505">
        <v>20</v>
      </c>
      <c r="H505" s="2">
        <v>2</v>
      </c>
      <c r="I505">
        <v>40</v>
      </c>
    </row>
    <row r="506" spans="1:9">
      <c r="A506" s="3">
        <v>9787556084807</v>
      </c>
      <c r="B506" t="s">
        <v>951</v>
      </c>
      <c r="C506" s="3">
        <v>978755608480745</v>
      </c>
      <c r="D506" t="s">
        <v>952</v>
      </c>
      <c r="E506" t="s">
        <v>411</v>
      </c>
      <c r="F506">
        <v>2019</v>
      </c>
      <c r="G506">
        <v>45</v>
      </c>
      <c r="H506" s="2">
        <v>2</v>
      </c>
      <c r="I506">
        <v>90</v>
      </c>
    </row>
    <row r="507" spans="1:9">
      <c r="A507" s="3">
        <v>9787553965536</v>
      </c>
      <c r="B507" t="s">
        <v>953</v>
      </c>
      <c r="C507" s="3">
        <v>978755396553648</v>
      </c>
      <c r="D507" t="s">
        <v>954</v>
      </c>
      <c r="E507" t="s">
        <v>955</v>
      </c>
      <c r="F507">
        <v>2019</v>
      </c>
      <c r="G507">
        <v>48.8</v>
      </c>
      <c r="H507" s="2">
        <v>2</v>
      </c>
      <c r="I507">
        <v>97.6</v>
      </c>
    </row>
    <row r="508" spans="1:9">
      <c r="A508" s="3">
        <v>9787551423526</v>
      </c>
      <c r="B508" t="s">
        <v>956</v>
      </c>
      <c r="C508" s="3">
        <v>978755142352622</v>
      </c>
      <c r="D508" t="s">
        <v>957</v>
      </c>
      <c r="E508" t="s">
        <v>958</v>
      </c>
      <c r="F508">
        <v>43466</v>
      </c>
      <c r="G508">
        <v>22</v>
      </c>
      <c r="H508" s="2">
        <v>2</v>
      </c>
      <c r="I508">
        <v>44</v>
      </c>
    </row>
    <row r="509" spans="1:9">
      <c r="A509" s="3">
        <v>9787557550745</v>
      </c>
      <c r="B509" t="s">
        <v>959</v>
      </c>
      <c r="C509" s="3">
        <v>978755755074545</v>
      </c>
      <c r="D509" t="s">
        <v>960</v>
      </c>
      <c r="E509" t="s">
        <v>894</v>
      </c>
      <c r="F509">
        <v>43770</v>
      </c>
      <c r="G509">
        <v>45</v>
      </c>
      <c r="H509" s="2">
        <v>2</v>
      </c>
      <c r="I509">
        <v>90</v>
      </c>
    </row>
    <row r="510" spans="1:9">
      <c r="A510" s="3">
        <v>9787557550714</v>
      </c>
      <c r="B510" t="s">
        <v>961</v>
      </c>
      <c r="C510" s="3">
        <v>978755755071445</v>
      </c>
      <c r="D510" t="s">
        <v>960</v>
      </c>
      <c r="E510" t="s">
        <v>894</v>
      </c>
      <c r="F510">
        <v>43770</v>
      </c>
      <c r="G510">
        <v>45</v>
      </c>
      <c r="H510" s="2">
        <v>2</v>
      </c>
      <c r="I510">
        <v>90</v>
      </c>
    </row>
    <row r="511" spans="1:9">
      <c r="A511" s="3">
        <v>9787557550721</v>
      </c>
      <c r="B511" t="s">
        <v>962</v>
      </c>
      <c r="C511" s="3">
        <v>978755755072145</v>
      </c>
      <c r="D511" t="s">
        <v>893</v>
      </c>
      <c r="E511" t="s">
        <v>894</v>
      </c>
      <c r="F511">
        <v>43770</v>
      </c>
      <c r="G511">
        <v>45</v>
      </c>
      <c r="H511" s="2">
        <v>2</v>
      </c>
      <c r="I511">
        <v>90</v>
      </c>
    </row>
    <row r="512" spans="1:9">
      <c r="A512" s="3">
        <v>9787558612084</v>
      </c>
      <c r="B512" t="s">
        <v>963</v>
      </c>
      <c r="C512" s="3">
        <v>978755861208448</v>
      </c>
      <c r="D512" t="s">
        <v>964</v>
      </c>
      <c r="E512" t="s">
        <v>965</v>
      </c>
      <c r="F512">
        <v>43525</v>
      </c>
      <c r="G512">
        <v>48</v>
      </c>
      <c r="H512" s="2">
        <v>2</v>
      </c>
      <c r="I512">
        <v>96</v>
      </c>
    </row>
    <row r="513" spans="1:9">
      <c r="A513" s="3">
        <v>9787122336071</v>
      </c>
      <c r="B513" t="s">
        <v>966</v>
      </c>
      <c r="C513" s="3">
        <v>978712233607142</v>
      </c>
      <c r="D513" t="s">
        <v>967</v>
      </c>
      <c r="E513" t="s">
        <v>730</v>
      </c>
      <c r="F513">
        <v>2019</v>
      </c>
      <c r="G513">
        <v>42</v>
      </c>
      <c r="H513" s="2">
        <v>2</v>
      </c>
      <c r="I513">
        <v>84</v>
      </c>
    </row>
    <row r="514" spans="1:9">
      <c r="A514" s="3">
        <v>9787539570181</v>
      </c>
      <c r="B514" t="s">
        <v>968</v>
      </c>
      <c r="C514" s="3">
        <v>978753957018120</v>
      </c>
      <c r="D514" t="s">
        <v>969</v>
      </c>
      <c r="E514" t="s">
        <v>840</v>
      </c>
      <c r="F514">
        <v>2020</v>
      </c>
      <c r="G514">
        <v>20</v>
      </c>
      <c r="H514" s="2">
        <v>2</v>
      </c>
      <c r="I514">
        <v>40</v>
      </c>
    </row>
    <row r="515" spans="1:9">
      <c r="A515" s="3">
        <v>9787559718280</v>
      </c>
      <c r="B515" t="s">
        <v>970</v>
      </c>
      <c r="C515" s="3">
        <v>978755971828024</v>
      </c>
      <c r="D515" t="s">
        <v>971</v>
      </c>
      <c r="E515" t="s">
        <v>438</v>
      </c>
      <c r="F515">
        <v>2020</v>
      </c>
      <c r="G515">
        <v>24</v>
      </c>
      <c r="H515" s="2">
        <v>2</v>
      </c>
      <c r="I515">
        <v>48</v>
      </c>
    </row>
    <row r="516" spans="1:9">
      <c r="A516" s="3">
        <v>9787514857436</v>
      </c>
      <c r="B516" t="s">
        <v>972</v>
      </c>
      <c r="C516" s="3">
        <v>978751485743625</v>
      </c>
      <c r="D516" t="s">
        <v>973</v>
      </c>
      <c r="E516" t="s">
        <v>547</v>
      </c>
      <c r="F516">
        <v>43800</v>
      </c>
      <c r="G516">
        <v>25</v>
      </c>
      <c r="H516" s="2">
        <v>2</v>
      </c>
      <c r="I516">
        <v>50</v>
      </c>
    </row>
    <row r="517" spans="1:9">
      <c r="A517" s="3">
        <v>9787533486570</v>
      </c>
      <c r="B517" t="s">
        <v>974</v>
      </c>
      <c r="C517" s="3">
        <v>978753348657020</v>
      </c>
      <c r="D517" t="s">
        <v>975</v>
      </c>
      <c r="E517" t="s">
        <v>976</v>
      </c>
      <c r="F517">
        <v>43983</v>
      </c>
      <c r="G517">
        <v>20</v>
      </c>
      <c r="H517" s="2">
        <v>2</v>
      </c>
      <c r="I517">
        <v>40</v>
      </c>
    </row>
    <row r="518" spans="1:9">
      <c r="A518" s="3">
        <v>9787533486587</v>
      </c>
      <c r="B518" t="s">
        <v>977</v>
      </c>
      <c r="C518" s="3">
        <v>978753348658720</v>
      </c>
      <c r="D518" t="s">
        <v>975</v>
      </c>
      <c r="E518" t="s">
        <v>976</v>
      </c>
      <c r="F518">
        <v>43983</v>
      </c>
      <c r="G518">
        <v>20</v>
      </c>
      <c r="H518" s="2">
        <v>2</v>
      </c>
      <c r="I518">
        <v>40</v>
      </c>
    </row>
    <row r="519" spans="1:9">
      <c r="A519" s="3">
        <v>9787533486686</v>
      </c>
      <c r="B519" t="s">
        <v>978</v>
      </c>
      <c r="C519" s="3">
        <v>978753348668630</v>
      </c>
      <c r="D519" t="s">
        <v>975</v>
      </c>
      <c r="E519" t="s">
        <v>976</v>
      </c>
      <c r="F519">
        <v>43983</v>
      </c>
      <c r="G519">
        <v>30</v>
      </c>
      <c r="H519" s="2">
        <v>2</v>
      </c>
      <c r="I519">
        <v>60</v>
      </c>
    </row>
    <row r="520" spans="1:9">
      <c r="A520" s="3">
        <v>9787533486808</v>
      </c>
      <c r="B520" t="s">
        <v>979</v>
      </c>
      <c r="C520" s="3">
        <v>978753348680820</v>
      </c>
      <c r="D520" t="s">
        <v>975</v>
      </c>
      <c r="E520" t="s">
        <v>976</v>
      </c>
      <c r="F520">
        <v>43983</v>
      </c>
      <c r="G520">
        <v>20</v>
      </c>
      <c r="H520" s="2">
        <v>2</v>
      </c>
      <c r="I520">
        <v>40</v>
      </c>
    </row>
    <row r="521" spans="1:9">
      <c r="A521" s="3">
        <v>9787513818575</v>
      </c>
      <c r="B521" t="s">
        <v>980</v>
      </c>
      <c r="C521" s="3">
        <v>978751381857529</v>
      </c>
      <c r="D521" t="s">
        <v>981</v>
      </c>
      <c r="E521" t="s">
        <v>605</v>
      </c>
      <c r="F521">
        <v>43831</v>
      </c>
      <c r="G521">
        <v>29.8</v>
      </c>
      <c r="H521" s="2">
        <v>2</v>
      </c>
      <c r="I521">
        <v>59.6</v>
      </c>
    </row>
    <row r="522" spans="1:9">
      <c r="A522" s="3">
        <v>9787513655996</v>
      </c>
      <c r="B522" t="s">
        <v>982</v>
      </c>
      <c r="C522" s="3">
        <v>978751365599648</v>
      </c>
      <c r="D522" t="s">
        <v>983</v>
      </c>
      <c r="E522" t="s">
        <v>984</v>
      </c>
      <c r="F522">
        <v>43922</v>
      </c>
      <c r="G522">
        <v>48</v>
      </c>
      <c r="H522" s="2">
        <v>2</v>
      </c>
      <c r="I522">
        <v>96</v>
      </c>
    </row>
    <row r="523" spans="1:9">
      <c r="A523" s="3">
        <v>9787547316740</v>
      </c>
      <c r="B523" t="s">
        <v>985</v>
      </c>
      <c r="C523" s="3">
        <v>978754731674038</v>
      </c>
      <c r="D523" t="s">
        <v>986</v>
      </c>
      <c r="E523" t="s">
        <v>931</v>
      </c>
      <c r="F523">
        <v>44075</v>
      </c>
      <c r="G523">
        <v>38</v>
      </c>
      <c r="H523" s="2">
        <v>2</v>
      </c>
      <c r="I523">
        <v>76</v>
      </c>
    </row>
    <row r="524" spans="1:9">
      <c r="A524" s="3">
        <v>9787533486730</v>
      </c>
      <c r="B524" t="s">
        <v>987</v>
      </c>
      <c r="C524" s="3">
        <v>978753348673038</v>
      </c>
      <c r="D524" t="s">
        <v>975</v>
      </c>
      <c r="E524" t="s">
        <v>976</v>
      </c>
      <c r="F524">
        <v>43983</v>
      </c>
      <c r="G524">
        <v>38</v>
      </c>
      <c r="H524" s="2">
        <v>2</v>
      </c>
      <c r="I524">
        <v>76</v>
      </c>
    </row>
    <row r="525" spans="1:9">
      <c r="A525" s="3">
        <v>9787558728792</v>
      </c>
      <c r="B525" t="s">
        <v>988</v>
      </c>
      <c r="C525" s="3">
        <v>978755872879298</v>
      </c>
      <c r="D525" t="s">
        <v>989</v>
      </c>
      <c r="E525" t="s">
        <v>990</v>
      </c>
      <c r="F525">
        <v>44075</v>
      </c>
      <c r="G525">
        <v>98</v>
      </c>
      <c r="H525" s="2">
        <v>2</v>
      </c>
      <c r="I525">
        <v>196</v>
      </c>
    </row>
    <row r="526" spans="1:9">
      <c r="A526" s="3">
        <v>9787570800773</v>
      </c>
      <c r="B526" t="s">
        <v>991</v>
      </c>
      <c r="C526" s="3">
        <v>978757080077326</v>
      </c>
      <c r="D526" t="s">
        <v>992</v>
      </c>
      <c r="E526" t="s">
        <v>775</v>
      </c>
      <c r="F526">
        <v>2019</v>
      </c>
      <c r="G526">
        <v>26</v>
      </c>
      <c r="H526" s="2">
        <v>2</v>
      </c>
      <c r="I526">
        <v>52</v>
      </c>
    </row>
    <row r="527" spans="1:9">
      <c r="A527" s="3">
        <v>9787121371103</v>
      </c>
      <c r="B527" t="s">
        <v>993</v>
      </c>
      <c r="C527" s="3">
        <v>978712137110348</v>
      </c>
      <c r="D527" t="s">
        <v>212</v>
      </c>
      <c r="E527" t="s">
        <v>82</v>
      </c>
      <c r="F527">
        <v>2019</v>
      </c>
      <c r="G527">
        <v>48</v>
      </c>
      <c r="H527" s="2">
        <v>2</v>
      </c>
      <c r="I527">
        <v>96</v>
      </c>
    </row>
    <row r="528" spans="1:9">
      <c r="A528" s="3">
        <v>9787556091669</v>
      </c>
      <c r="B528" t="s">
        <v>994</v>
      </c>
      <c r="C528" s="3">
        <v>978755609166945</v>
      </c>
      <c r="D528" t="s">
        <v>995</v>
      </c>
      <c r="E528" t="s">
        <v>411</v>
      </c>
      <c r="F528">
        <v>2019</v>
      </c>
      <c r="G528">
        <v>45</v>
      </c>
      <c r="H528" s="2">
        <v>2</v>
      </c>
      <c r="I528">
        <v>90</v>
      </c>
    </row>
    <row r="529" spans="1:9">
      <c r="A529" s="3">
        <v>9787521710618</v>
      </c>
      <c r="B529" t="s">
        <v>996</v>
      </c>
      <c r="C529" s="3">
        <v>978752171061868</v>
      </c>
      <c r="D529" t="s">
        <v>997</v>
      </c>
      <c r="E529" t="s">
        <v>200</v>
      </c>
      <c r="F529">
        <v>43770</v>
      </c>
      <c r="G529">
        <v>68</v>
      </c>
      <c r="H529" s="2">
        <v>2</v>
      </c>
      <c r="I529">
        <v>136</v>
      </c>
    </row>
    <row r="530" spans="1:9">
      <c r="A530" s="3">
        <v>9787532785964</v>
      </c>
      <c r="B530" t="s">
        <v>998</v>
      </c>
      <c r="C530" s="3">
        <v>978753278596426</v>
      </c>
      <c r="D530" t="s">
        <v>999</v>
      </c>
      <c r="E530" t="s">
        <v>1000</v>
      </c>
      <c r="F530">
        <v>44136</v>
      </c>
      <c r="G530">
        <v>26</v>
      </c>
      <c r="H530" s="2">
        <v>2</v>
      </c>
      <c r="I530">
        <v>52</v>
      </c>
    </row>
    <row r="531" spans="1:9">
      <c r="A531" s="3">
        <v>9787501616558</v>
      </c>
      <c r="B531" t="s">
        <v>1001</v>
      </c>
      <c r="C531" s="3">
        <v>978750161655845</v>
      </c>
      <c r="D531" t="s">
        <v>1002</v>
      </c>
      <c r="E531" t="s">
        <v>1003</v>
      </c>
      <c r="F531">
        <v>44166</v>
      </c>
      <c r="G531">
        <v>45</v>
      </c>
      <c r="H531" s="2">
        <v>2</v>
      </c>
      <c r="I531">
        <v>90</v>
      </c>
    </row>
    <row r="532" spans="1:9">
      <c r="A532" s="3">
        <v>9787572101373</v>
      </c>
      <c r="B532" t="s">
        <v>1004</v>
      </c>
      <c r="C532" s="3">
        <v>978757210137326</v>
      </c>
      <c r="D532" t="s">
        <v>1005</v>
      </c>
      <c r="E532" t="s">
        <v>411</v>
      </c>
      <c r="F532">
        <v>43831</v>
      </c>
      <c r="G532">
        <v>26.8</v>
      </c>
      <c r="H532" s="2">
        <v>2</v>
      </c>
      <c r="I532">
        <v>53.6</v>
      </c>
    </row>
    <row r="533" spans="1:9">
      <c r="A533" s="3">
        <v>9787559719959</v>
      </c>
      <c r="B533" t="s">
        <v>1006</v>
      </c>
      <c r="C533" s="3">
        <v>978755971995926</v>
      </c>
      <c r="D533" t="s">
        <v>825</v>
      </c>
      <c r="E533" t="s">
        <v>438</v>
      </c>
      <c r="F533">
        <v>2020</v>
      </c>
      <c r="G533">
        <v>26</v>
      </c>
      <c r="H533" s="2">
        <v>2</v>
      </c>
      <c r="I533">
        <v>52</v>
      </c>
    </row>
    <row r="534" spans="1:9">
      <c r="A534" s="3">
        <v>9787559712608</v>
      </c>
      <c r="B534" t="s">
        <v>1007</v>
      </c>
      <c r="C534" s="3">
        <v>978755971260828</v>
      </c>
      <c r="D534" t="s">
        <v>1008</v>
      </c>
      <c r="E534" t="s">
        <v>438</v>
      </c>
      <c r="F534">
        <v>2019</v>
      </c>
      <c r="G534">
        <v>28</v>
      </c>
      <c r="H534" s="2">
        <v>2</v>
      </c>
      <c r="I534">
        <v>56</v>
      </c>
    </row>
    <row r="535" spans="1:9">
      <c r="A535" s="3">
        <v>9787559718839</v>
      </c>
      <c r="B535" t="s">
        <v>1009</v>
      </c>
      <c r="C535" s="3">
        <v>978755971883925</v>
      </c>
      <c r="D535" t="s">
        <v>910</v>
      </c>
      <c r="E535" t="s">
        <v>438</v>
      </c>
      <c r="F535">
        <v>2020</v>
      </c>
      <c r="G535">
        <v>25</v>
      </c>
      <c r="H535" s="2">
        <v>2</v>
      </c>
      <c r="I535">
        <v>50</v>
      </c>
    </row>
    <row r="536" spans="1:9">
      <c r="A536" s="3">
        <v>9787548444602</v>
      </c>
      <c r="B536" t="s">
        <v>1010</v>
      </c>
      <c r="C536" s="3">
        <v>978754844460225</v>
      </c>
      <c r="D536" t="s">
        <v>1011</v>
      </c>
      <c r="E536" t="s">
        <v>1012</v>
      </c>
      <c r="F536">
        <v>43739</v>
      </c>
      <c r="G536">
        <v>25</v>
      </c>
      <c r="H536" s="2">
        <v>2</v>
      </c>
      <c r="I536">
        <v>50</v>
      </c>
    </row>
    <row r="537" spans="1:9">
      <c r="A537" s="3">
        <v>9787558412837</v>
      </c>
      <c r="B537" t="s">
        <v>1013</v>
      </c>
      <c r="C537" s="3">
        <v>978755841283726</v>
      </c>
      <c r="D537" t="s">
        <v>910</v>
      </c>
      <c r="E537" t="s">
        <v>668</v>
      </c>
      <c r="F537">
        <v>2019</v>
      </c>
      <c r="G537">
        <v>26</v>
      </c>
      <c r="H537" s="2">
        <v>2</v>
      </c>
      <c r="I537">
        <v>52</v>
      </c>
    </row>
    <row r="538" spans="1:9">
      <c r="A538" s="3">
        <v>9787305236068</v>
      </c>
      <c r="B538" t="s">
        <v>1014</v>
      </c>
      <c r="C538" s="3">
        <v>978730523606822</v>
      </c>
      <c r="D538" t="s">
        <v>1015</v>
      </c>
      <c r="E538" t="s">
        <v>614</v>
      </c>
      <c r="F538">
        <v>44044</v>
      </c>
      <c r="G538">
        <v>22</v>
      </c>
      <c r="H538" s="2">
        <v>2</v>
      </c>
      <c r="I538">
        <v>44</v>
      </c>
    </row>
    <row r="539" spans="1:9">
      <c r="A539" s="3">
        <v>9787557903992</v>
      </c>
      <c r="B539" t="s">
        <v>1016</v>
      </c>
      <c r="C539" s="3">
        <v>978755790399238</v>
      </c>
      <c r="D539" t="s">
        <v>1017</v>
      </c>
      <c r="E539" t="s">
        <v>550</v>
      </c>
      <c r="F539">
        <v>43466</v>
      </c>
      <c r="G539">
        <v>38</v>
      </c>
      <c r="H539" s="2">
        <v>2</v>
      </c>
      <c r="I539">
        <v>76</v>
      </c>
    </row>
    <row r="540" spans="1:9">
      <c r="A540" s="3">
        <v>9787557904722</v>
      </c>
      <c r="B540" t="s">
        <v>1018</v>
      </c>
      <c r="C540" s="3">
        <v>978755790472245</v>
      </c>
      <c r="D540" t="s">
        <v>549</v>
      </c>
      <c r="E540" t="s">
        <v>550</v>
      </c>
      <c r="F540">
        <v>43556</v>
      </c>
      <c r="G540">
        <v>45</v>
      </c>
      <c r="H540" s="2">
        <v>2</v>
      </c>
      <c r="I540">
        <v>90</v>
      </c>
    </row>
    <row r="541" spans="1:9">
      <c r="A541" s="3">
        <v>9787557905118</v>
      </c>
      <c r="B541" t="s">
        <v>1019</v>
      </c>
      <c r="C541" s="3">
        <v>978755790511839</v>
      </c>
      <c r="D541" t="s">
        <v>549</v>
      </c>
      <c r="E541" t="s">
        <v>550</v>
      </c>
      <c r="F541">
        <v>43647</v>
      </c>
      <c r="G541">
        <v>39.8</v>
      </c>
      <c r="H541" s="2">
        <v>2</v>
      </c>
      <c r="I541">
        <v>79.6</v>
      </c>
    </row>
    <row r="542" spans="1:9">
      <c r="A542" s="3">
        <v>9787556839551</v>
      </c>
      <c r="B542" t="s">
        <v>1020</v>
      </c>
      <c r="C542" s="3">
        <v>978755683955145</v>
      </c>
      <c r="D542" t="s">
        <v>1021</v>
      </c>
      <c r="E542" t="s">
        <v>11</v>
      </c>
      <c r="F542">
        <v>2019</v>
      </c>
      <c r="G542">
        <v>45</v>
      </c>
      <c r="H542" s="2">
        <v>2</v>
      </c>
      <c r="I542">
        <v>90</v>
      </c>
    </row>
    <row r="543" spans="1:9">
      <c r="A543" s="3">
        <v>9787559627551</v>
      </c>
      <c r="B543" t="s">
        <v>1022</v>
      </c>
      <c r="C543" s="3">
        <v>978755962755148</v>
      </c>
      <c r="D543" t="s">
        <v>1023</v>
      </c>
      <c r="E543" t="s">
        <v>300</v>
      </c>
      <c r="F543">
        <v>2019</v>
      </c>
      <c r="G543">
        <v>48.8</v>
      </c>
      <c r="H543" s="2">
        <v>2</v>
      </c>
      <c r="I543">
        <v>97.6</v>
      </c>
    </row>
    <row r="544" spans="1:9">
      <c r="A544" s="3">
        <v>9787544498500</v>
      </c>
      <c r="B544" t="s">
        <v>1024</v>
      </c>
      <c r="C544" s="3">
        <v>978754449850068</v>
      </c>
      <c r="D544" t="s">
        <v>1025</v>
      </c>
      <c r="E544" t="s">
        <v>1026</v>
      </c>
      <c r="F544">
        <v>43891</v>
      </c>
      <c r="G544">
        <v>68</v>
      </c>
      <c r="H544" s="2">
        <v>2</v>
      </c>
      <c r="I544">
        <v>136</v>
      </c>
    </row>
    <row r="545" spans="1:9">
      <c r="A545" s="3">
        <v>9787571312336</v>
      </c>
      <c r="B545" t="s">
        <v>1027</v>
      </c>
      <c r="C545" s="3">
        <v>978757131233656</v>
      </c>
      <c r="D545" t="s">
        <v>1028</v>
      </c>
      <c r="E545" t="s">
        <v>1029</v>
      </c>
      <c r="F545">
        <v>44013</v>
      </c>
      <c r="G545">
        <v>56</v>
      </c>
      <c r="H545" s="2">
        <v>2</v>
      </c>
      <c r="I545">
        <v>112</v>
      </c>
    </row>
    <row r="546" spans="1:9">
      <c r="A546" s="3">
        <v>9787548938149</v>
      </c>
      <c r="B546" t="s">
        <v>1030</v>
      </c>
      <c r="C546" s="3">
        <v>978754893814939</v>
      </c>
      <c r="D546" t="s">
        <v>1031</v>
      </c>
      <c r="E546" t="s">
        <v>1032</v>
      </c>
      <c r="F546">
        <v>43678</v>
      </c>
      <c r="G546">
        <v>39.8</v>
      </c>
      <c r="H546" s="2">
        <v>2</v>
      </c>
      <c r="I546">
        <v>79.6</v>
      </c>
    </row>
    <row r="547" spans="1:9">
      <c r="A547" s="3">
        <v>9787229145330</v>
      </c>
      <c r="B547" t="s">
        <v>1033</v>
      </c>
      <c r="C547" s="3">
        <v>978722914533046</v>
      </c>
      <c r="D547" t="s">
        <v>1034</v>
      </c>
      <c r="E547" t="s">
        <v>1035</v>
      </c>
      <c r="F547">
        <v>44136</v>
      </c>
      <c r="G547">
        <v>46.8</v>
      </c>
      <c r="H547" s="2">
        <v>2</v>
      </c>
      <c r="I547">
        <v>93.6</v>
      </c>
    </row>
    <row r="548" spans="1:9">
      <c r="A548" s="3">
        <v>9787545543896</v>
      </c>
      <c r="B548" t="s">
        <v>1036</v>
      </c>
      <c r="C548" s="3">
        <v>978754554389616</v>
      </c>
      <c r="D548" t="s">
        <v>1037</v>
      </c>
      <c r="E548" t="s">
        <v>124</v>
      </c>
      <c r="F548">
        <v>2019</v>
      </c>
      <c r="G548">
        <v>16.8</v>
      </c>
      <c r="H548" s="2">
        <v>2</v>
      </c>
      <c r="I548">
        <v>33.6</v>
      </c>
    </row>
    <row r="549" spans="1:9">
      <c r="A549" s="3">
        <v>9787551423465</v>
      </c>
      <c r="B549" t="s">
        <v>1038</v>
      </c>
      <c r="C549" s="3">
        <v>978755142346522</v>
      </c>
      <c r="D549" t="s">
        <v>1039</v>
      </c>
      <c r="E549" t="s">
        <v>958</v>
      </c>
      <c r="F549">
        <v>43466</v>
      </c>
      <c r="G549">
        <v>22</v>
      </c>
      <c r="H549" s="2">
        <v>2</v>
      </c>
      <c r="I549">
        <v>44</v>
      </c>
    </row>
    <row r="550" spans="1:9">
      <c r="A550" s="3">
        <v>9787514857481</v>
      </c>
      <c r="B550" t="s">
        <v>1040</v>
      </c>
      <c r="C550" s="3">
        <v>978751485748125</v>
      </c>
      <c r="D550" t="s">
        <v>973</v>
      </c>
      <c r="E550" t="s">
        <v>547</v>
      </c>
      <c r="F550">
        <v>43800</v>
      </c>
      <c r="G550">
        <v>25</v>
      </c>
      <c r="H550" s="2">
        <v>2</v>
      </c>
      <c r="I550">
        <v>50</v>
      </c>
    </row>
    <row r="551" spans="1:9">
      <c r="A551" s="3">
        <v>9787551423533</v>
      </c>
      <c r="B551" t="s">
        <v>1041</v>
      </c>
      <c r="C551" s="3">
        <v>978755142353322</v>
      </c>
      <c r="D551" t="s">
        <v>1042</v>
      </c>
      <c r="E551" t="s">
        <v>958</v>
      </c>
      <c r="F551">
        <v>43466</v>
      </c>
      <c r="G551">
        <v>22</v>
      </c>
      <c r="H551" s="2">
        <v>2</v>
      </c>
      <c r="I551">
        <v>44</v>
      </c>
    </row>
    <row r="552" spans="1:9">
      <c r="A552" s="3">
        <v>9787551423519</v>
      </c>
      <c r="B552" t="s">
        <v>1043</v>
      </c>
      <c r="C552" s="3">
        <v>978755142351922</v>
      </c>
      <c r="D552" t="s">
        <v>1044</v>
      </c>
      <c r="E552" t="s">
        <v>958</v>
      </c>
      <c r="F552">
        <v>43466</v>
      </c>
      <c r="G552">
        <v>22</v>
      </c>
      <c r="H552" s="2">
        <v>2</v>
      </c>
      <c r="I552">
        <v>44</v>
      </c>
    </row>
    <row r="553" spans="1:9">
      <c r="A553" s="3">
        <v>9787551423489</v>
      </c>
      <c r="B553" t="s">
        <v>1045</v>
      </c>
      <c r="C553" s="3">
        <v>978755142348922</v>
      </c>
      <c r="D553" t="s">
        <v>1046</v>
      </c>
      <c r="E553" t="s">
        <v>958</v>
      </c>
      <c r="F553">
        <v>43466</v>
      </c>
      <c r="G553">
        <v>22</v>
      </c>
      <c r="H553" s="2">
        <v>2</v>
      </c>
      <c r="I553">
        <v>44</v>
      </c>
    </row>
    <row r="554" spans="1:9">
      <c r="A554" s="3">
        <v>9787551423496</v>
      </c>
      <c r="B554" t="s">
        <v>1047</v>
      </c>
      <c r="C554" s="3">
        <v>978755142349622</v>
      </c>
      <c r="D554" t="s">
        <v>1048</v>
      </c>
      <c r="E554" t="s">
        <v>958</v>
      </c>
      <c r="F554">
        <v>43466</v>
      </c>
      <c r="G554">
        <v>22</v>
      </c>
      <c r="H554" s="2">
        <v>2</v>
      </c>
      <c r="I554">
        <v>44</v>
      </c>
    </row>
    <row r="555" spans="1:9">
      <c r="A555" s="3">
        <v>9787551423472</v>
      </c>
      <c r="B555" t="s">
        <v>1049</v>
      </c>
      <c r="C555" s="3">
        <v>978755142347222</v>
      </c>
      <c r="D555" t="s">
        <v>1050</v>
      </c>
      <c r="E555" t="s">
        <v>958</v>
      </c>
      <c r="F555">
        <v>43466</v>
      </c>
      <c r="G555">
        <v>22</v>
      </c>
      <c r="H555" s="2">
        <v>2</v>
      </c>
      <c r="I555">
        <v>44</v>
      </c>
    </row>
    <row r="556" spans="1:9">
      <c r="A556" s="3">
        <v>9787559639714</v>
      </c>
      <c r="B556" t="s">
        <v>1051</v>
      </c>
      <c r="C556" s="3">
        <v>978755963971458</v>
      </c>
      <c r="D556" t="s">
        <v>1052</v>
      </c>
      <c r="E556" t="s">
        <v>300</v>
      </c>
      <c r="F556">
        <v>2020</v>
      </c>
      <c r="G556">
        <v>58</v>
      </c>
      <c r="H556" s="2">
        <v>2</v>
      </c>
      <c r="I556">
        <v>116</v>
      </c>
    </row>
    <row r="557" spans="1:9">
      <c r="A557" s="3">
        <v>9787213092275</v>
      </c>
      <c r="B557" t="s">
        <v>1053</v>
      </c>
      <c r="C557" s="3">
        <v>978721309227528</v>
      </c>
      <c r="D557" t="s">
        <v>1054</v>
      </c>
      <c r="E557" t="s">
        <v>468</v>
      </c>
      <c r="F557">
        <v>2019.4</v>
      </c>
      <c r="G557">
        <v>28</v>
      </c>
      <c r="H557" s="2">
        <v>2</v>
      </c>
      <c r="I557">
        <v>56</v>
      </c>
    </row>
    <row r="558" spans="1:9">
      <c r="A558" s="3">
        <v>9787544858823</v>
      </c>
      <c r="B558" t="s">
        <v>1055</v>
      </c>
      <c r="C558" s="3">
        <v>978754485882318</v>
      </c>
      <c r="D558" t="s">
        <v>1056</v>
      </c>
      <c r="E558" t="s">
        <v>813</v>
      </c>
      <c r="F558">
        <v>43466</v>
      </c>
      <c r="G558">
        <v>18</v>
      </c>
      <c r="H558" s="2">
        <v>2</v>
      </c>
      <c r="I558">
        <v>36</v>
      </c>
    </row>
    <row r="559" spans="1:9">
      <c r="A559" s="3">
        <v>9787539571577</v>
      </c>
      <c r="B559" t="s">
        <v>1057</v>
      </c>
      <c r="C559" s="3">
        <v>978753957157725</v>
      </c>
      <c r="D559" t="s">
        <v>1058</v>
      </c>
      <c r="E559" t="s">
        <v>840</v>
      </c>
      <c r="F559">
        <v>2020</v>
      </c>
      <c r="G559">
        <v>25</v>
      </c>
      <c r="H559" s="2">
        <v>2</v>
      </c>
      <c r="I559">
        <v>50</v>
      </c>
    </row>
    <row r="560" spans="1:9">
      <c r="A560" s="3">
        <v>9787559643025</v>
      </c>
      <c r="B560" t="s">
        <v>1059</v>
      </c>
      <c r="C560" s="3">
        <v>978755964302549</v>
      </c>
      <c r="D560" t="s">
        <v>1060</v>
      </c>
      <c r="E560" t="s">
        <v>300</v>
      </c>
      <c r="F560">
        <v>2020</v>
      </c>
      <c r="G560">
        <v>49.8</v>
      </c>
      <c r="H560" s="2">
        <v>2</v>
      </c>
      <c r="I560">
        <v>99.6</v>
      </c>
    </row>
    <row r="561" spans="1:9">
      <c r="A561" s="3">
        <v>9787501616183</v>
      </c>
      <c r="B561" t="s">
        <v>1061</v>
      </c>
      <c r="C561" s="3">
        <v>978750161618325</v>
      </c>
      <c r="D561" t="s">
        <v>1062</v>
      </c>
      <c r="E561" t="s">
        <v>567</v>
      </c>
      <c r="F561">
        <v>2020</v>
      </c>
      <c r="G561">
        <v>25</v>
      </c>
      <c r="H561" s="2">
        <v>2</v>
      </c>
      <c r="I561">
        <v>50</v>
      </c>
    </row>
    <row r="562" spans="1:9">
      <c r="A562" s="3">
        <v>9787514857498</v>
      </c>
      <c r="B562" t="s">
        <v>1063</v>
      </c>
      <c r="C562" s="3">
        <v>978751485749825</v>
      </c>
      <c r="D562" t="s">
        <v>973</v>
      </c>
      <c r="E562" t="s">
        <v>547</v>
      </c>
      <c r="F562">
        <v>43800</v>
      </c>
      <c r="G562">
        <v>25</v>
      </c>
      <c r="H562" s="2">
        <v>2</v>
      </c>
      <c r="I562">
        <v>50</v>
      </c>
    </row>
    <row r="563" spans="1:9">
      <c r="A563" s="3">
        <v>9787553519852</v>
      </c>
      <c r="B563" t="s">
        <v>1064</v>
      </c>
      <c r="C563" s="3">
        <v>978755351985278</v>
      </c>
      <c r="D563" t="s">
        <v>1065</v>
      </c>
      <c r="E563" t="s">
        <v>1066</v>
      </c>
      <c r="F563">
        <v>2020</v>
      </c>
      <c r="G563">
        <v>78</v>
      </c>
      <c r="H563" s="2">
        <v>2</v>
      </c>
      <c r="I563">
        <v>156</v>
      </c>
    </row>
    <row r="564" spans="1:9">
      <c r="A564" s="3">
        <v>9787545543865</v>
      </c>
      <c r="B564" t="s">
        <v>1067</v>
      </c>
      <c r="C564" s="3">
        <v>978754554386516</v>
      </c>
      <c r="D564" t="s">
        <v>1037</v>
      </c>
      <c r="E564" t="s">
        <v>124</v>
      </c>
      <c r="F564">
        <v>2019</v>
      </c>
      <c r="G564">
        <v>16.8</v>
      </c>
      <c r="H564" s="2">
        <v>2</v>
      </c>
      <c r="I564">
        <v>33.6</v>
      </c>
    </row>
    <row r="565" spans="1:9">
      <c r="A565" s="3">
        <v>9787559712790</v>
      </c>
      <c r="B565" t="s">
        <v>1068</v>
      </c>
      <c r="C565" s="3">
        <v>978755971279024</v>
      </c>
      <c r="D565" t="s">
        <v>1069</v>
      </c>
      <c r="E565" t="s">
        <v>438</v>
      </c>
      <c r="F565">
        <v>2019.07</v>
      </c>
      <c r="G565">
        <v>24</v>
      </c>
      <c r="H565" s="2">
        <v>2</v>
      </c>
      <c r="I565">
        <v>48</v>
      </c>
    </row>
    <row r="566" spans="1:9">
      <c r="A566" s="3">
        <v>9787557904555</v>
      </c>
      <c r="B566" t="s">
        <v>1070</v>
      </c>
      <c r="C566" s="3">
        <v>978755790455565</v>
      </c>
      <c r="D566" t="s">
        <v>549</v>
      </c>
      <c r="E566" t="s">
        <v>550</v>
      </c>
      <c r="F566">
        <v>43586</v>
      </c>
      <c r="G566">
        <v>65</v>
      </c>
      <c r="H566" s="2">
        <v>2</v>
      </c>
      <c r="I566">
        <v>130</v>
      </c>
    </row>
    <row r="567" spans="1:9">
      <c r="A567" s="3">
        <v>9787570209996</v>
      </c>
      <c r="B567" t="s">
        <v>1071</v>
      </c>
      <c r="C567" s="3">
        <v>978757020999623</v>
      </c>
      <c r="D567" t="s">
        <v>1072</v>
      </c>
      <c r="E567" t="s">
        <v>677</v>
      </c>
      <c r="F567">
        <v>43739</v>
      </c>
      <c r="G567">
        <v>23</v>
      </c>
      <c r="H567" s="2">
        <v>2</v>
      </c>
      <c r="I567">
        <v>46</v>
      </c>
    </row>
    <row r="568" spans="1:9">
      <c r="A568" s="3">
        <v>9787571504717</v>
      </c>
      <c r="B568" t="s">
        <v>1073</v>
      </c>
      <c r="C568" s="3">
        <v>978757150471718</v>
      </c>
      <c r="D568" t="s">
        <v>1074</v>
      </c>
      <c r="E568" t="s">
        <v>699</v>
      </c>
      <c r="F568">
        <v>43891</v>
      </c>
      <c r="G568">
        <v>18</v>
      </c>
      <c r="H568" s="2">
        <v>2</v>
      </c>
      <c r="I568">
        <v>36</v>
      </c>
    </row>
    <row r="569" spans="1:9">
      <c r="A569" s="3">
        <v>9787576009514</v>
      </c>
      <c r="B569" t="s">
        <v>1075</v>
      </c>
      <c r="C569" s="3">
        <v>978757600951432</v>
      </c>
      <c r="D569" t="s">
        <v>1076</v>
      </c>
      <c r="E569" t="s">
        <v>26</v>
      </c>
      <c r="F569">
        <v>44166</v>
      </c>
      <c r="G569">
        <v>32</v>
      </c>
      <c r="H569" s="2">
        <v>2</v>
      </c>
      <c r="I569">
        <v>64</v>
      </c>
    </row>
    <row r="570" spans="1:9">
      <c r="A570" s="3">
        <v>9787535078070</v>
      </c>
      <c r="B570" t="s">
        <v>1077</v>
      </c>
      <c r="C570" s="3">
        <v>978753507807022</v>
      </c>
      <c r="D570" t="s">
        <v>1078</v>
      </c>
      <c r="E570" t="s">
        <v>556</v>
      </c>
      <c r="F570">
        <v>2019</v>
      </c>
      <c r="G570">
        <v>22.8</v>
      </c>
      <c r="H570" s="2">
        <v>2</v>
      </c>
      <c r="I570">
        <v>45.6</v>
      </c>
    </row>
    <row r="571" spans="1:9">
      <c r="A571" s="3">
        <v>9787559716866</v>
      </c>
      <c r="B571" t="s">
        <v>1079</v>
      </c>
      <c r="C571" s="3">
        <v>978755971686632</v>
      </c>
      <c r="D571" t="s">
        <v>971</v>
      </c>
      <c r="E571" t="s">
        <v>438</v>
      </c>
      <c r="F571">
        <v>2019</v>
      </c>
      <c r="G571">
        <v>32</v>
      </c>
      <c r="H571" s="2">
        <v>2</v>
      </c>
      <c r="I571">
        <v>64</v>
      </c>
    </row>
    <row r="572" spans="1:9">
      <c r="A572" s="3">
        <v>9787553695303</v>
      </c>
      <c r="B572" t="s">
        <v>1080</v>
      </c>
      <c r="C572" s="3">
        <v>978755369530316</v>
      </c>
      <c r="D572" t="s">
        <v>1081</v>
      </c>
      <c r="E572" t="s">
        <v>1082</v>
      </c>
      <c r="F572">
        <v>43709</v>
      </c>
      <c r="G572">
        <v>16.8</v>
      </c>
      <c r="H572" s="2">
        <v>2</v>
      </c>
      <c r="I572">
        <v>33.6</v>
      </c>
    </row>
    <row r="573" spans="1:9">
      <c r="A573" s="3">
        <v>9787559629647</v>
      </c>
      <c r="B573" t="s">
        <v>1083</v>
      </c>
      <c r="C573" s="3">
        <v>978755962964730</v>
      </c>
      <c r="D573" t="s">
        <v>1084</v>
      </c>
      <c r="E573" t="s">
        <v>300</v>
      </c>
      <c r="F573">
        <v>43556</v>
      </c>
      <c r="G573">
        <v>30</v>
      </c>
      <c r="H573" s="2">
        <v>2</v>
      </c>
      <c r="I573">
        <v>60</v>
      </c>
    </row>
    <row r="574" spans="1:9">
      <c r="A574" s="3">
        <v>9787554552209</v>
      </c>
      <c r="B574" t="s">
        <v>1085</v>
      </c>
      <c r="C574" s="3">
        <v>978755455220935</v>
      </c>
      <c r="D574" t="s">
        <v>1086</v>
      </c>
      <c r="E574" t="s">
        <v>860</v>
      </c>
      <c r="F574">
        <v>43647</v>
      </c>
      <c r="G574">
        <v>35.8</v>
      </c>
      <c r="H574" s="2">
        <v>2</v>
      </c>
      <c r="I574">
        <v>71.6</v>
      </c>
    </row>
    <row r="575" spans="1:9">
      <c r="A575" s="3">
        <v>9787550514713</v>
      </c>
      <c r="B575" t="s">
        <v>1087</v>
      </c>
      <c r="C575" s="3">
        <v>978755051471336</v>
      </c>
      <c r="D575" t="s">
        <v>1088</v>
      </c>
      <c r="E575" t="s">
        <v>497</v>
      </c>
      <c r="F575">
        <v>2019</v>
      </c>
      <c r="G575">
        <v>36</v>
      </c>
      <c r="H575" s="2">
        <v>2</v>
      </c>
      <c r="I575">
        <v>72</v>
      </c>
    </row>
    <row r="576" spans="1:9">
      <c r="A576" s="3">
        <v>9787553521145</v>
      </c>
      <c r="B576" t="s">
        <v>1089</v>
      </c>
      <c r="C576" s="3">
        <v>978755352114578</v>
      </c>
      <c r="D576" t="s">
        <v>1090</v>
      </c>
      <c r="E576" t="s">
        <v>1066</v>
      </c>
      <c r="F576">
        <v>44136</v>
      </c>
      <c r="G576">
        <v>78</v>
      </c>
      <c r="H576" s="2">
        <v>2</v>
      </c>
      <c r="I576">
        <v>156</v>
      </c>
    </row>
    <row r="577" spans="1:9">
      <c r="A577" s="3">
        <v>9787559712660</v>
      </c>
      <c r="B577" t="s">
        <v>1091</v>
      </c>
      <c r="C577" s="3">
        <v>978755971266028</v>
      </c>
      <c r="D577" t="s">
        <v>1092</v>
      </c>
      <c r="E577" t="s">
        <v>438</v>
      </c>
      <c r="F577">
        <v>2019</v>
      </c>
      <c r="G577">
        <v>28</v>
      </c>
      <c r="H577" s="2">
        <v>2</v>
      </c>
      <c r="I577">
        <v>56</v>
      </c>
    </row>
    <row r="578" spans="1:9">
      <c r="A578" s="3">
        <v>9787305213533</v>
      </c>
      <c r="B578" t="s">
        <v>1093</v>
      </c>
      <c r="C578" s="3">
        <v>978730521353315</v>
      </c>
      <c r="D578" t="s">
        <v>1094</v>
      </c>
      <c r="E578" t="s">
        <v>614</v>
      </c>
      <c r="F578">
        <v>2019</v>
      </c>
      <c r="G578">
        <v>15</v>
      </c>
      <c r="H578" s="2">
        <v>2</v>
      </c>
      <c r="I578">
        <v>30</v>
      </c>
    </row>
    <row r="579" spans="1:9">
      <c r="A579" s="3">
        <v>9787511032584</v>
      </c>
      <c r="B579" t="s">
        <v>1095</v>
      </c>
      <c r="C579" s="3">
        <v>978751103258458</v>
      </c>
      <c r="D579" t="s">
        <v>1096</v>
      </c>
      <c r="E579" t="s">
        <v>1097</v>
      </c>
      <c r="F579">
        <v>2019</v>
      </c>
      <c r="G579">
        <v>58</v>
      </c>
      <c r="H579" s="2">
        <v>2</v>
      </c>
      <c r="I579">
        <v>116</v>
      </c>
    </row>
    <row r="580" spans="1:9">
      <c r="A580" s="3">
        <v>9787559714633</v>
      </c>
      <c r="B580" t="s">
        <v>1098</v>
      </c>
      <c r="C580" s="3">
        <v>978755971463320</v>
      </c>
      <c r="D580" t="s">
        <v>971</v>
      </c>
      <c r="E580" t="s">
        <v>438</v>
      </c>
      <c r="F580">
        <v>2019</v>
      </c>
      <c r="G580">
        <v>20</v>
      </c>
      <c r="H580" s="2">
        <v>2</v>
      </c>
      <c r="I580">
        <v>40</v>
      </c>
    </row>
    <row r="581" spans="1:9">
      <c r="A581" s="3">
        <v>9787535080769</v>
      </c>
      <c r="B581" t="s">
        <v>1099</v>
      </c>
      <c r="C581" s="3">
        <v>978753508076936</v>
      </c>
      <c r="D581" t="s">
        <v>1100</v>
      </c>
      <c r="E581" t="s">
        <v>556</v>
      </c>
      <c r="F581">
        <v>2019</v>
      </c>
      <c r="G581">
        <v>36</v>
      </c>
      <c r="H581" s="2">
        <v>2</v>
      </c>
      <c r="I581">
        <v>72</v>
      </c>
    </row>
    <row r="582" spans="1:9">
      <c r="A582" s="3">
        <v>9787544857789</v>
      </c>
      <c r="B582" t="s">
        <v>1101</v>
      </c>
      <c r="C582" s="3">
        <v>978754485778988</v>
      </c>
      <c r="D582" t="s">
        <v>1102</v>
      </c>
      <c r="E582" t="s">
        <v>813</v>
      </c>
      <c r="F582">
        <v>2019</v>
      </c>
      <c r="G582">
        <v>88</v>
      </c>
      <c r="H582" s="2">
        <v>2</v>
      </c>
      <c r="I582">
        <v>176</v>
      </c>
    </row>
    <row r="583" spans="1:9">
      <c r="A583" s="3">
        <v>9787559718457</v>
      </c>
      <c r="B583" t="s">
        <v>1103</v>
      </c>
      <c r="C583" s="3">
        <v>978755971845725</v>
      </c>
      <c r="D583" t="s">
        <v>1104</v>
      </c>
      <c r="E583" t="s">
        <v>438</v>
      </c>
      <c r="F583">
        <v>2020</v>
      </c>
      <c r="G583">
        <v>25</v>
      </c>
      <c r="H583" s="2">
        <v>2</v>
      </c>
      <c r="I583">
        <v>50</v>
      </c>
    </row>
    <row r="584" spans="1:9">
      <c r="A584" s="3">
        <v>9787556079360</v>
      </c>
      <c r="B584" t="s">
        <v>1105</v>
      </c>
      <c r="C584" s="3">
        <v>978755607936018</v>
      </c>
      <c r="D584" t="s">
        <v>1106</v>
      </c>
      <c r="E584" t="s">
        <v>411</v>
      </c>
      <c r="F584">
        <v>43922</v>
      </c>
      <c r="G584">
        <v>18.8</v>
      </c>
      <c r="H584" s="2">
        <v>2</v>
      </c>
      <c r="I584">
        <v>37.6</v>
      </c>
    </row>
    <row r="585" spans="1:9">
      <c r="A585" s="3">
        <v>9787305234798</v>
      </c>
      <c r="B585" t="s">
        <v>1107</v>
      </c>
      <c r="C585" s="3">
        <v>978730523479828</v>
      </c>
      <c r="D585" t="s">
        <v>1108</v>
      </c>
      <c r="E585" t="s">
        <v>614</v>
      </c>
      <c r="F585">
        <v>44075</v>
      </c>
      <c r="G585">
        <v>28</v>
      </c>
      <c r="H585" s="2">
        <v>2</v>
      </c>
      <c r="I585">
        <v>56</v>
      </c>
    </row>
    <row r="586" spans="1:9">
      <c r="A586" s="3">
        <v>9787530768877</v>
      </c>
      <c r="B586" t="s">
        <v>1109</v>
      </c>
      <c r="C586" s="3">
        <v>978753076887725</v>
      </c>
      <c r="D586" t="s">
        <v>1110</v>
      </c>
      <c r="E586" t="s">
        <v>406</v>
      </c>
      <c r="F586">
        <v>2019</v>
      </c>
      <c r="G586">
        <v>25</v>
      </c>
      <c r="H586" s="2">
        <v>2</v>
      </c>
      <c r="I586">
        <v>50</v>
      </c>
    </row>
    <row r="587" spans="1:9">
      <c r="A587" s="3">
        <v>9787556098866</v>
      </c>
      <c r="B587" t="s">
        <v>1111</v>
      </c>
      <c r="C587" s="3">
        <v>978755609886618</v>
      </c>
      <c r="D587" t="s">
        <v>1112</v>
      </c>
      <c r="E587" t="s">
        <v>411</v>
      </c>
      <c r="F587">
        <v>2020</v>
      </c>
      <c r="G587">
        <v>18</v>
      </c>
      <c r="H587" s="2">
        <v>2</v>
      </c>
      <c r="I587">
        <v>36</v>
      </c>
    </row>
    <row r="588" spans="1:9">
      <c r="A588" s="3">
        <v>9787570806829</v>
      </c>
      <c r="B588" t="s">
        <v>1113</v>
      </c>
      <c r="C588" s="3">
        <v>978757080682922</v>
      </c>
      <c r="D588" t="s">
        <v>1114</v>
      </c>
      <c r="E588" t="s">
        <v>775</v>
      </c>
      <c r="F588">
        <v>43952</v>
      </c>
      <c r="G588">
        <v>22</v>
      </c>
      <c r="H588" s="2">
        <v>2</v>
      </c>
      <c r="I588">
        <v>44</v>
      </c>
    </row>
    <row r="589" spans="1:9">
      <c r="A589" s="3">
        <v>9787530770696</v>
      </c>
      <c r="B589" t="s">
        <v>1115</v>
      </c>
      <c r="C589" s="3">
        <v>978753077069635</v>
      </c>
      <c r="D589" t="s">
        <v>216</v>
      </c>
      <c r="E589" t="s">
        <v>406</v>
      </c>
      <c r="F589">
        <v>2020</v>
      </c>
      <c r="G589">
        <v>35</v>
      </c>
      <c r="H589" s="2">
        <v>2</v>
      </c>
      <c r="I589">
        <v>70</v>
      </c>
    </row>
    <row r="590" spans="1:9">
      <c r="A590" s="3">
        <v>9787559525833</v>
      </c>
      <c r="B590" t="s">
        <v>1116</v>
      </c>
      <c r="C590" s="3">
        <v>978755952583328</v>
      </c>
      <c r="D590" t="s">
        <v>1117</v>
      </c>
      <c r="E590" t="s">
        <v>387</v>
      </c>
      <c r="F590">
        <v>43709</v>
      </c>
      <c r="G590">
        <v>28</v>
      </c>
      <c r="H590" s="2">
        <v>2</v>
      </c>
      <c r="I590">
        <v>56</v>
      </c>
    </row>
    <row r="591" spans="1:9">
      <c r="A591" s="3">
        <v>9787559525840</v>
      </c>
      <c r="B591" t="s">
        <v>1118</v>
      </c>
      <c r="C591" s="3">
        <v>978755952584028</v>
      </c>
      <c r="D591" t="s">
        <v>1117</v>
      </c>
      <c r="E591" t="s">
        <v>387</v>
      </c>
      <c r="F591">
        <v>43709</v>
      </c>
      <c r="G591">
        <v>28</v>
      </c>
      <c r="H591" s="2">
        <v>2</v>
      </c>
      <c r="I591">
        <v>56</v>
      </c>
    </row>
    <row r="592" spans="1:9">
      <c r="A592" s="3">
        <v>9787559525819</v>
      </c>
      <c r="B592" t="s">
        <v>1119</v>
      </c>
      <c r="C592" s="3">
        <v>978755952581928</v>
      </c>
      <c r="D592" t="s">
        <v>1120</v>
      </c>
      <c r="E592" t="s">
        <v>387</v>
      </c>
      <c r="F592">
        <v>43709</v>
      </c>
      <c r="G592">
        <v>28</v>
      </c>
      <c r="H592" s="2">
        <v>2</v>
      </c>
      <c r="I592">
        <v>56</v>
      </c>
    </row>
    <row r="593" spans="1:9">
      <c r="A593" s="3">
        <v>9787530769713</v>
      </c>
      <c r="B593" t="s">
        <v>1121</v>
      </c>
      <c r="C593" s="3">
        <v>978753076971330</v>
      </c>
      <c r="D593" t="s">
        <v>910</v>
      </c>
      <c r="E593" t="s">
        <v>406</v>
      </c>
      <c r="F593">
        <v>44013</v>
      </c>
      <c r="G593">
        <v>30</v>
      </c>
      <c r="H593" s="2">
        <v>2</v>
      </c>
      <c r="I593">
        <v>60</v>
      </c>
    </row>
    <row r="594" spans="1:9">
      <c r="A594" s="3">
        <v>9787536592155</v>
      </c>
      <c r="B594" t="s">
        <v>1122</v>
      </c>
      <c r="C594" s="3">
        <v>978753659215519</v>
      </c>
      <c r="D594" t="s">
        <v>1123</v>
      </c>
      <c r="E594" t="s">
        <v>106</v>
      </c>
      <c r="F594">
        <v>2019</v>
      </c>
      <c r="G594">
        <v>19.8</v>
      </c>
      <c r="H594" s="2">
        <v>2</v>
      </c>
      <c r="I594">
        <v>39.6</v>
      </c>
    </row>
    <row r="595" spans="1:9">
      <c r="A595" s="3">
        <v>9787544777568</v>
      </c>
      <c r="B595" t="s">
        <v>1124</v>
      </c>
      <c r="C595" s="3">
        <v>978754477756829</v>
      </c>
      <c r="D595" t="s">
        <v>1125</v>
      </c>
      <c r="E595" t="s">
        <v>1126</v>
      </c>
      <c r="F595">
        <v>2019</v>
      </c>
      <c r="G595">
        <v>29.8</v>
      </c>
      <c r="H595" s="2">
        <v>2</v>
      </c>
      <c r="I595">
        <v>59.6</v>
      </c>
    </row>
    <row r="596" spans="1:9">
      <c r="A596" s="3">
        <v>9787559111234</v>
      </c>
      <c r="B596" t="s">
        <v>1127</v>
      </c>
      <c r="C596" s="3">
        <v>978755911123445</v>
      </c>
      <c r="D596" t="s">
        <v>1128</v>
      </c>
      <c r="E596" t="s">
        <v>629</v>
      </c>
      <c r="F596">
        <v>2019</v>
      </c>
      <c r="G596">
        <v>45</v>
      </c>
      <c r="H596" s="2">
        <v>2</v>
      </c>
      <c r="I596">
        <v>90</v>
      </c>
    </row>
    <row r="597" spans="1:9">
      <c r="A597" s="3">
        <v>9787510163340</v>
      </c>
      <c r="B597" t="s">
        <v>1129</v>
      </c>
      <c r="C597" s="3">
        <v>978751016334019</v>
      </c>
      <c r="D597" t="s">
        <v>1130</v>
      </c>
      <c r="E597" t="s">
        <v>258</v>
      </c>
      <c r="F597">
        <v>44105</v>
      </c>
      <c r="G597">
        <v>19.8</v>
      </c>
      <c r="H597" s="2">
        <v>2</v>
      </c>
      <c r="I597">
        <v>39.6</v>
      </c>
    </row>
    <row r="598" spans="1:9">
      <c r="A598" s="3">
        <v>9787556073962</v>
      </c>
      <c r="B598" t="s">
        <v>1131</v>
      </c>
      <c r="C598" s="3">
        <v>978755607396245</v>
      </c>
      <c r="D598" t="s">
        <v>1132</v>
      </c>
      <c r="E598" t="s">
        <v>411</v>
      </c>
      <c r="F598">
        <v>2019</v>
      </c>
      <c r="G598">
        <v>45</v>
      </c>
      <c r="H598" s="2">
        <v>2</v>
      </c>
      <c r="I598">
        <v>90</v>
      </c>
    </row>
    <row r="599" spans="1:9">
      <c r="A599" s="3">
        <v>9787559108081</v>
      </c>
      <c r="B599" t="s">
        <v>1133</v>
      </c>
      <c r="C599" s="3">
        <v>978755910808119</v>
      </c>
      <c r="D599" t="s">
        <v>1134</v>
      </c>
      <c r="E599" t="s">
        <v>629</v>
      </c>
      <c r="F599">
        <v>43497</v>
      </c>
      <c r="G599">
        <v>19.8</v>
      </c>
      <c r="H599" s="2">
        <v>2</v>
      </c>
      <c r="I599">
        <v>39.6</v>
      </c>
    </row>
    <row r="600" spans="1:9">
      <c r="A600" s="3">
        <v>9787514860542</v>
      </c>
      <c r="B600" t="s">
        <v>1135</v>
      </c>
      <c r="C600" s="3">
        <v>978751486054232</v>
      </c>
      <c r="D600" t="s">
        <v>1136</v>
      </c>
      <c r="E600" t="s">
        <v>547</v>
      </c>
      <c r="F600">
        <v>43983</v>
      </c>
      <c r="G600">
        <v>32</v>
      </c>
      <c r="H600" s="2">
        <v>2</v>
      </c>
      <c r="I600">
        <v>64</v>
      </c>
    </row>
    <row r="601" spans="1:9">
      <c r="A601" s="3">
        <v>9787572003011</v>
      </c>
      <c r="B601" t="s">
        <v>1137</v>
      </c>
      <c r="C601" s="3">
        <v>978757200301120</v>
      </c>
      <c r="D601" t="s">
        <v>1138</v>
      </c>
      <c r="E601" t="s">
        <v>602</v>
      </c>
      <c r="F601">
        <v>44105</v>
      </c>
      <c r="G601">
        <v>20</v>
      </c>
      <c r="H601" s="2">
        <v>2</v>
      </c>
      <c r="I601">
        <v>40</v>
      </c>
    </row>
    <row r="602" spans="1:9">
      <c r="A602" s="3">
        <v>9787559712721</v>
      </c>
      <c r="B602" t="s">
        <v>1139</v>
      </c>
      <c r="C602" s="3">
        <v>978755971272122</v>
      </c>
      <c r="D602" t="s">
        <v>1140</v>
      </c>
      <c r="E602" t="s">
        <v>438</v>
      </c>
      <c r="F602">
        <v>2019</v>
      </c>
      <c r="G602">
        <v>22</v>
      </c>
      <c r="H602" s="2">
        <v>2</v>
      </c>
      <c r="I602">
        <v>44</v>
      </c>
    </row>
    <row r="603" spans="1:9">
      <c r="A603" s="3">
        <v>9787539569918</v>
      </c>
      <c r="B603" t="s">
        <v>1141</v>
      </c>
      <c r="C603" s="3">
        <v>978753956991828</v>
      </c>
      <c r="D603" t="s">
        <v>1142</v>
      </c>
      <c r="E603" t="s">
        <v>840</v>
      </c>
      <c r="F603">
        <v>2020</v>
      </c>
      <c r="G603">
        <v>28</v>
      </c>
      <c r="H603" s="2">
        <v>2</v>
      </c>
      <c r="I603">
        <v>56</v>
      </c>
    </row>
    <row r="604" spans="1:9">
      <c r="A604" s="3">
        <v>9787539572345</v>
      </c>
      <c r="B604" t="s">
        <v>1143</v>
      </c>
      <c r="C604" s="3">
        <v>978753957234528</v>
      </c>
      <c r="D604" t="s">
        <v>1142</v>
      </c>
      <c r="E604" t="s">
        <v>840</v>
      </c>
      <c r="F604">
        <v>2020</v>
      </c>
      <c r="G604">
        <v>28</v>
      </c>
      <c r="H604" s="2">
        <v>2</v>
      </c>
      <c r="I604">
        <v>56</v>
      </c>
    </row>
    <row r="605" spans="1:9">
      <c r="A605" s="3">
        <v>9787556429226</v>
      </c>
      <c r="B605" t="s">
        <v>1144</v>
      </c>
      <c r="C605" s="3">
        <v>978755642922622</v>
      </c>
      <c r="D605" t="s">
        <v>1145</v>
      </c>
      <c r="E605" t="s">
        <v>868</v>
      </c>
      <c r="F605">
        <v>2019</v>
      </c>
      <c r="G605">
        <v>22.8</v>
      </c>
      <c r="H605" s="2">
        <v>2</v>
      </c>
      <c r="I605">
        <v>45.6</v>
      </c>
    </row>
    <row r="606" spans="1:9">
      <c r="A606" s="3">
        <v>9787557905262</v>
      </c>
      <c r="B606" t="s">
        <v>1146</v>
      </c>
      <c r="C606" s="3">
        <v>978755790526289</v>
      </c>
      <c r="D606" t="s">
        <v>549</v>
      </c>
      <c r="E606" t="s">
        <v>550</v>
      </c>
      <c r="F606">
        <v>43831</v>
      </c>
      <c r="G606">
        <v>89.8</v>
      </c>
      <c r="H606" s="2">
        <v>2</v>
      </c>
      <c r="I606">
        <v>179.6</v>
      </c>
    </row>
    <row r="607" spans="1:9">
      <c r="A607" s="3">
        <v>9787514860726</v>
      </c>
      <c r="B607" t="s">
        <v>1147</v>
      </c>
      <c r="C607" s="3">
        <v>978751486072637</v>
      </c>
      <c r="D607" t="s">
        <v>1148</v>
      </c>
      <c r="E607" t="s">
        <v>547</v>
      </c>
      <c r="F607">
        <v>43952</v>
      </c>
      <c r="G607">
        <v>37</v>
      </c>
      <c r="H607" s="2">
        <v>2</v>
      </c>
      <c r="I607">
        <v>74</v>
      </c>
    </row>
    <row r="608" spans="1:9">
      <c r="A608" s="3">
        <v>9787305233579</v>
      </c>
      <c r="B608" t="s">
        <v>1149</v>
      </c>
      <c r="C608" s="3">
        <v>978730523357928</v>
      </c>
      <c r="D608" t="s">
        <v>132</v>
      </c>
      <c r="E608" t="s">
        <v>614</v>
      </c>
      <c r="F608">
        <v>2020</v>
      </c>
      <c r="G608">
        <v>28</v>
      </c>
      <c r="H608" s="2">
        <v>2</v>
      </c>
      <c r="I608">
        <v>56</v>
      </c>
    </row>
    <row r="609" spans="1:9">
      <c r="A609" s="3">
        <v>9787570709564</v>
      </c>
      <c r="B609" t="s">
        <v>1150</v>
      </c>
      <c r="C609" s="3">
        <v>978757070956435</v>
      </c>
      <c r="D609" t="s">
        <v>382</v>
      </c>
      <c r="E609" t="s">
        <v>140</v>
      </c>
      <c r="F609">
        <v>2020</v>
      </c>
      <c r="G609">
        <v>35</v>
      </c>
      <c r="H609" s="2">
        <v>2</v>
      </c>
      <c r="I609">
        <v>70</v>
      </c>
    </row>
    <row r="610" spans="1:9">
      <c r="A610" s="3">
        <v>9787545542943</v>
      </c>
      <c r="B610" t="s">
        <v>1151</v>
      </c>
      <c r="C610" s="3">
        <v>978754554294398</v>
      </c>
      <c r="D610" t="s">
        <v>1152</v>
      </c>
      <c r="E610" t="s">
        <v>124</v>
      </c>
      <c r="F610">
        <v>43466</v>
      </c>
      <c r="G610">
        <v>98</v>
      </c>
      <c r="H610" s="2">
        <v>2</v>
      </c>
      <c r="I610">
        <v>196</v>
      </c>
    </row>
    <row r="611" spans="1:9">
      <c r="A611" s="3">
        <v>9787556248285</v>
      </c>
      <c r="B611" t="s">
        <v>1153</v>
      </c>
      <c r="C611" s="3">
        <v>978755624828536</v>
      </c>
      <c r="D611" t="s">
        <v>1154</v>
      </c>
      <c r="E611" t="s">
        <v>137</v>
      </c>
      <c r="F611">
        <v>2020</v>
      </c>
      <c r="G611">
        <v>36</v>
      </c>
      <c r="H611" s="2">
        <v>2</v>
      </c>
      <c r="I611">
        <v>72</v>
      </c>
    </row>
    <row r="612" spans="1:9">
      <c r="A612" s="3">
        <v>9787562861959</v>
      </c>
      <c r="B612" t="s">
        <v>1155</v>
      </c>
      <c r="C612" s="3">
        <v>978756286195929</v>
      </c>
      <c r="D612" t="s">
        <v>1156</v>
      </c>
      <c r="E612" t="s">
        <v>1157</v>
      </c>
      <c r="F612">
        <v>43983</v>
      </c>
      <c r="G612">
        <v>29.8</v>
      </c>
      <c r="H612" s="2">
        <v>2</v>
      </c>
      <c r="I612">
        <v>59.6</v>
      </c>
    </row>
    <row r="613" spans="1:9">
      <c r="A613" s="3">
        <v>9787562861928</v>
      </c>
      <c r="B613" t="s">
        <v>1158</v>
      </c>
      <c r="C613" s="3">
        <v>978756286192829</v>
      </c>
      <c r="D613" t="s">
        <v>1156</v>
      </c>
      <c r="E613" t="s">
        <v>1157</v>
      </c>
      <c r="F613">
        <v>43952</v>
      </c>
      <c r="G613">
        <v>29.8</v>
      </c>
      <c r="H613" s="2">
        <v>2</v>
      </c>
      <c r="I613">
        <v>59.6</v>
      </c>
    </row>
    <row r="614" spans="1:9">
      <c r="A614" s="3">
        <v>9787562861867</v>
      </c>
      <c r="B614" t="s">
        <v>1159</v>
      </c>
      <c r="C614" s="3">
        <v>978756286186729</v>
      </c>
      <c r="D614" t="s">
        <v>1156</v>
      </c>
      <c r="E614" t="s">
        <v>1157</v>
      </c>
      <c r="F614">
        <v>43952</v>
      </c>
      <c r="G614">
        <v>29.8</v>
      </c>
      <c r="H614" s="2">
        <v>2</v>
      </c>
      <c r="I614">
        <v>59.6</v>
      </c>
    </row>
    <row r="615" spans="1:9">
      <c r="A615" s="3">
        <v>9787562861850</v>
      </c>
      <c r="B615" t="s">
        <v>1160</v>
      </c>
      <c r="C615" s="3">
        <v>978756286185029</v>
      </c>
      <c r="D615" t="s">
        <v>1156</v>
      </c>
      <c r="E615" t="s">
        <v>1157</v>
      </c>
      <c r="F615">
        <v>43952</v>
      </c>
      <c r="G615">
        <v>29.8</v>
      </c>
      <c r="H615" s="2">
        <v>2</v>
      </c>
      <c r="I615">
        <v>59.6</v>
      </c>
    </row>
    <row r="616" spans="1:9">
      <c r="A616" s="3">
        <v>9787562861904</v>
      </c>
      <c r="B616" t="s">
        <v>1161</v>
      </c>
      <c r="C616" s="3">
        <v>978756286190429</v>
      </c>
      <c r="D616" t="s">
        <v>1156</v>
      </c>
      <c r="E616" t="s">
        <v>1157</v>
      </c>
      <c r="F616">
        <v>43952</v>
      </c>
      <c r="G616">
        <v>29.8</v>
      </c>
      <c r="H616" s="2">
        <v>2</v>
      </c>
      <c r="I616">
        <v>59.6</v>
      </c>
    </row>
    <row r="617" spans="1:9">
      <c r="A617" s="3">
        <v>9787562861898</v>
      </c>
      <c r="B617" t="s">
        <v>1162</v>
      </c>
      <c r="C617" s="3">
        <v>978756286189829</v>
      </c>
      <c r="D617" t="s">
        <v>1156</v>
      </c>
      <c r="E617" t="s">
        <v>1157</v>
      </c>
      <c r="F617">
        <v>43952</v>
      </c>
      <c r="G617">
        <v>29.8</v>
      </c>
      <c r="H617" s="2">
        <v>2</v>
      </c>
      <c r="I617">
        <v>59.6</v>
      </c>
    </row>
    <row r="618" spans="1:9">
      <c r="A618" s="3">
        <v>9787562861744</v>
      </c>
      <c r="B618" t="s">
        <v>1163</v>
      </c>
      <c r="C618" s="3">
        <v>978756286174429</v>
      </c>
      <c r="D618" t="s">
        <v>1156</v>
      </c>
      <c r="E618" t="s">
        <v>1157</v>
      </c>
      <c r="F618">
        <v>43952</v>
      </c>
      <c r="G618">
        <v>29.8</v>
      </c>
      <c r="H618" s="2">
        <v>2</v>
      </c>
      <c r="I618">
        <v>59.6</v>
      </c>
    </row>
    <row r="619" spans="1:9">
      <c r="A619" s="3">
        <v>9787562861843</v>
      </c>
      <c r="B619" t="s">
        <v>1164</v>
      </c>
      <c r="C619" s="3">
        <v>978756286184329</v>
      </c>
      <c r="D619" t="s">
        <v>1156</v>
      </c>
      <c r="E619" t="s">
        <v>1157</v>
      </c>
      <c r="F619">
        <v>43952</v>
      </c>
      <c r="G619">
        <v>29.8</v>
      </c>
      <c r="H619" s="2">
        <v>2</v>
      </c>
      <c r="I619">
        <v>59.6</v>
      </c>
    </row>
    <row r="620" spans="1:9">
      <c r="A620" s="3">
        <v>9787562861751</v>
      </c>
      <c r="B620" t="s">
        <v>1165</v>
      </c>
      <c r="C620" s="3">
        <v>978756286175129</v>
      </c>
      <c r="D620" t="s">
        <v>1156</v>
      </c>
      <c r="E620" t="s">
        <v>1157</v>
      </c>
      <c r="F620">
        <v>43952</v>
      </c>
      <c r="G620">
        <v>29.8</v>
      </c>
      <c r="H620" s="2">
        <v>2</v>
      </c>
      <c r="I620">
        <v>59.6</v>
      </c>
    </row>
    <row r="621" spans="1:9">
      <c r="A621" s="3">
        <v>9787520716178</v>
      </c>
      <c r="B621" t="s">
        <v>1166</v>
      </c>
      <c r="C621" s="3">
        <v>9787520716178150</v>
      </c>
      <c r="D621" t="s">
        <v>1167</v>
      </c>
      <c r="E621" t="s">
        <v>1168</v>
      </c>
      <c r="F621">
        <v>44044</v>
      </c>
      <c r="G621">
        <v>150</v>
      </c>
      <c r="H621" s="2">
        <v>2</v>
      </c>
      <c r="I621">
        <v>300</v>
      </c>
    </row>
    <row r="622" spans="1:9">
      <c r="A622" s="3">
        <v>9787559712639</v>
      </c>
      <c r="B622" t="s">
        <v>1169</v>
      </c>
      <c r="C622" s="3">
        <v>978755971263928</v>
      </c>
      <c r="D622" t="s">
        <v>1170</v>
      </c>
      <c r="E622" t="s">
        <v>438</v>
      </c>
      <c r="F622">
        <v>2019</v>
      </c>
      <c r="G622">
        <v>28</v>
      </c>
      <c r="H622" s="2">
        <v>2</v>
      </c>
      <c r="I622">
        <v>56</v>
      </c>
    </row>
    <row r="623" spans="1:9">
      <c r="A623" s="3">
        <v>9787518707584</v>
      </c>
      <c r="B623" t="s">
        <v>1171</v>
      </c>
      <c r="C623" s="3">
        <v>978751870758425</v>
      </c>
      <c r="D623" t="s">
        <v>1172</v>
      </c>
      <c r="E623" t="s">
        <v>1173</v>
      </c>
      <c r="F623">
        <v>43831</v>
      </c>
      <c r="G623">
        <v>25</v>
      </c>
      <c r="H623" s="2">
        <v>2</v>
      </c>
      <c r="I623">
        <v>50</v>
      </c>
    </row>
    <row r="624" spans="1:9">
      <c r="A624" s="3">
        <v>9787518707508</v>
      </c>
      <c r="B624" t="s">
        <v>1174</v>
      </c>
      <c r="C624" s="3">
        <v>978751870750825</v>
      </c>
      <c r="D624" t="s">
        <v>1172</v>
      </c>
      <c r="E624" t="s">
        <v>1173</v>
      </c>
      <c r="F624">
        <v>43617</v>
      </c>
      <c r="G624">
        <v>25</v>
      </c>
      <c r="H624" s="2">
        <v>2</v>
      </c>
      <c r="I624">
        <v>50</v>
      </c>
    </row>
    <row r="625" spans="1:9">
      <c r="A625" s="3">
        <v>9787518707546</v>
      </c>
      <c r="B625" t="s">
        <v>1175</v>
      </c>
      <c r="C625" s="3">
        <v>978751870754625</v>
      </c>
      <c r="D625" t="s">
        <v>1172</v>
      </c>
      <c r="E625" t="s">
        <v>1173</v>
      </c>
      <c r="F625">
        <v>43831</v>
      </c>
      <c r="G625">
        <v>25</v>
      </c>
      <c r="H625" s="2">
        <v>2</v>
      </c>
      <c r="I625">
        <v>50</v>
      </c>
    </row>
    <row r="626" spans="1:9">
      <c r="A626" s="3">
        <v>9787518707515</v>
      </c>
      <c r="B626" t="s">
        <v>1176</v>
      </c>
      <c r="C626" s="3">
        <v>978751870751525</v>
      </c>
      <c r="D626" t="s">
        <v>1172</v>
      </c>
      <c r="E626" t="s">
        <v>1173</v>
      </c>
      <c r="F626">
        <v>43831</v>
      </c>
      <c r="G626">
        <v>25</v>
      </c>
      <c r="H626" s="2">
        <v>2</v>
      </c>
      <c r="I626">
        <v>50</v>
      </c>
    </row>
    <row r="627" spans="1:9">
      <c r="A627" s="3">
        <v>9787518707522</v>
      </c>
      <c r="B627" t="s">
        <v>1177</v>
      </c>
      <c r="C627" s="3">
        <v>978751870752225</v>
      </c>
      <c r="D627" t="s">
        <v>1172</v>
      </c>
      <c r="E627" t="s">
        <v>1173</v>
      </c>
      <c r="F627">
        <v>43831</v>
      </c>
      <c r="G627">
        <v>25</v>
      </c>
      <c r="H627" s="2">
        <v>2</v>
      </c>
      <c r="I627">
        <v>50</v>
      </c>
    </row>
    <row r="628" spans="1:9">
      <c r="A628" s="3">
        <v>9787518707539</v>
      </c>
      <c r="B628" t="s">
        <v>1178</v>
      </c>
      <c r="C628" s="3">
        <v>978751870753925</v>
      </c>
      <c r="D628" t="s">
        <v>1172</v>
      </c>
      <c r="E628" t="s">
        <v>1173</v>
      </c>
      <c r="F628">
        <v>43617</v>
      </c>
      <c r="G628">
        <v>25</v>
      </c>
      <c r="H628" s="2">
        <v>2</v>
      </c>
      <c r="I628">
        <v>50</v>
      </c>
    </row>
    <row r="629" spans="1:9">
      <c r="A629" s="3">
        <v>9787518707492</v>
      </c>
      <c r="B629" t="s">
        <v>1179</v>
      </c>
      <c r="C629" s="3">
        <v>978751870749225</v>
      </c>
      <c r="D629" t="s">
        <v>1172</v>
      </c>
      <c r="E629" t="s">
        <v>1173</v>
      </c>
      <c r="F629">
        <v>43617</v>
      </c>
      <c r="G629">
        <v>25</v>
      </c>
      <c r="H629" s="2">
        <v>2</v>
      </c>
      <c r="I629">
        <v>50</v>
      </c>
    </row>
    <row r="630" spans="1:9">
      <c r="A630" s="3">
        <v>9787543978591</v>
      </c>
      <c r="B630" t="s">
        <v>1180</v>
      </c>
      <c r="C630" s="3">
        <v>978754397859158</v>
      </c>
      <c r="D630" t="s">
        <v>1181</v>
      </c>
      <c r="E630" t="s">
        <v>1182</v>
      </c>
      <c r="F630">
        <v>2019</v>
      </c>
      <c r="G630">
        <v>58</v>
      </c>
      <c r="H630" s="2">
        <v>2</v>
      </c>
      <c r="I630">
        <v>116</v>
      </c>
    </row>
    <row r="631" spans="1:9">
      <c r="A631" s="3">
        <v>9787537980968</v>
      </c>
      <c r="B631" t="s">
        <v>1183</v>
      </c>
      <c r="C631" s="3">
        <v>978753798096823</v>
      </c>
      <c r="D631" t="s">
        <v>496</v>
      </c>
      <c r="E631" t="s">
        <v>88</v>
      </c>
      <c r="F631">
        <v>43525</v>
      </c>
      <c r="G631">
        <v>23</v>
      </c>
      <c r="H631" s="2">
        <v>2</v>
      </c>
      <c r="I631">
        <v>46</v>
      </c>
    </row>
    <row r="632" spans="1:9">
      <c r="A632" s="3">
        <v>9787559714299</v>
      </c>
      <c r="B632" t="s">
        <v>1184</v>
      </c>
      <c r="C632" s="3">
        <v>978755971429928</v>
      </c>
      <c r="D632" t="s">
        <v>1185</v>
      </c>
      <c r="E632" t="s">
        <v>438</v>
      </c>
      <c r="F632">
        <v>2019</v>
      </c>
      <c r="G632">
        <v>28</v>
      </c>
      <c r="H632" s="2">
        <v>2</v>
      </c>
      <c r="I632">
        <v>56</v>
      </c>
    </row>
    <row r="633" spans="1:9">
      <c r="A633" s="3">
        <v>9787570805730</v>
      </c>
      <c r="B633" t="s">
        <v>1186</v>
      </c>
      <c r="C633" s="3">
        <v>978757080573026</v>
      </c>
      <c r="D633" t="s">
        <v>1187</v>
      </c>
      <c r="E633" t="s">
        <v>775</v>
      </c>
      <c r="F633">
        <v>2020</v>
      </c>
      <c r="G633">
        <v>26</v>
      </c>
      <c r="H633" s="2">
        <v>2</v>
      </c>
      <c r="I633">
        <v>52</v>
      </c>
    </row>
    <row r="634" spans="1:9">
      <c r="A634" s="3">
        <v>9787559046505</v>
      </c>
      <c r="B634" t="s">
        <v>1188</v>
      </c>
      <c r="C634" s="3">
        <v>978755904650535</v>
      </c>
      <c r="D634" t="s">
        <v>1189</v>
      </c>
      <c r="E634" t="s">
        <v>494</v>
      </c>
      <c r="F634">
        <v>43556</v>
      </c>
      <c r="G634">
        <v>35</v>
      </c>
      <c r="H634" s="2">
        <v>2</v>
      </c>
      <c r="I634">
        <v>70</v>
      </c>
    </row>
    <row r="635" spans="1:9">
      <c r="A635" s="3">
        <v>9787556099627</v>
      </c>
      <c r="B635" t="s">
        <v>1190</v>
      </c>
      <c r="C635" s="3">
        <v>978755609962718</v>
      </c>
      <c r="D635" t="s">
        <v>1112</v>
      </c>
      <c r="E635" t="s">
        <v>411</v>
      </c>
      <c r="F635">
        <v>2020</v>
      </c>
      <c r="G635">
        <v>18</v>
      </c>
      <c r="H635" s="2">
        <v>2</v>
      </c>
      <c r="I635">
        <v>36</v>
      </c>
    </row>
    <row r="636" spans="1:9">
      <c r="A636" s="3">
        <v>9787559713230</v>
      </c>
      <c r="B636" t="s">
        <v>1191</v>
      </c>
      <c r="C636" s="3">
        <v>978755971323022</v>
      </c>
      <c r="D636" t="s">
        <v>1192</v>
      </c>
      <c r="E636" t="s">
        <v>438</v>
      </c>
      <c r="F636">
        <v>43556</v>
      </c>
      <c r="G636">
        <v>22</v>
      </c>
      <c r="H636" s="2">
        <v>2</v>
      </c>
      <c r="I636">
        <v>44</v>
      </c>
    </row>
    <row r="637" spans="1:9">
      <c r="A637" s="3">
        <v>9787559713247</v>
      </c>
      <c r="B637" t="s">
        <v>1193</v>
      </c>
      <c r="C637" s="3">
        <v>978755971324722</v>
      </c>
      <c r="D637" t="s">
        <v>1192</v>
      </c>
      <c r="E637" t="s">
        <v>438</v>
      </c>
      <c r="F637">
        <v>43556</v>
      </c>
      <c r="G637">
        <v>22</v>
      </c>
      <c r="H637" s="2">
        <v>2</v>
      </c>
      <c r="I637">
        <v>44</v>
      </c>
    </row>
    <row r="638" spans="1:9">
      <c r="A638" s="3">
        <v>9787559713254</v>
      </c>
      <c r="B638" t="s">
        <v>1194</v>
      </c>
      <c r="C638" s="3">
        <v>978755971325422</v>
      </c>
      <c r="D638" t="s">
        <v>1192</v>
      </c>
      <c r="E638" t="s">
        <v>438</v>
      </c>
      <c r="F638">
        <v>43556</v>
      </c>
      <c r="G638">
        <v>22</v>
      </c>
      <c r="H638" s="2">
        <v>2</v>
      </c>
      <c r="I638">
        <v>44</v>
      </c>
    </row>
    <row r="639" spans="1:9">
      <c r="A639" s="3">
        <v>9787559718709</v>
      </c>
      <c r="B639" t="s">
        <v>1195</v>
      </c>
      <c r="C639" s="3">
        <v>978755971870922</v>
      </c>
      <c r="D639" t="s">
        <v>1192</v>
      </c>
      <c r="E639" t="s">
        <v>438</v>
      </c>
      <c r="F639">
        <v>43952</v>
      </c>
      <c r="G639">
        <v>22</v>
      </c>
      <c r="H639" s="2">
        <v>2</v>
      </c>
      <c r="I639">
        <v>44</v>
      </c>
    </row>
    <row r="640" spans="1:9">
      <c r="A640" s="3">
        <v>9787570108671</v>
      </c>
      <c r="B640" t="s">
        <v>1196</v>
      </c>
      <c r="C640" s="3">
        <v>978757010867126</v>
      </c>
      <c r="D640" t="s">
        <v>1197</v>
      </c>
      <c r="E640" t="s">
        <v>789</v>
      </c>
      <c r="F640">
        <v>43831</v>
      </c>
      <c r="G640">
        <v>26.5</v>
      </c>
      <c r="H640" s="2">
        <v>2</v>
      </c>
      <c r="I640">
        <v>53</v>
      </c>
    </row>
    <row r="641" spans="1:9">
      <c r="A641" s="3">
        <v>9787551150774</v>
      </c>
      <c r="B641" t="s">
        <v>1198</v>
      </c>
      <c r="C641" s="3">
        <v>978755115077420</v>
      </c>
      <c r="D641" t="s">
        <v>1199</v>
      </c>
      <c r="E641" t="s">
        <v>1200</v>
      </c>
      <c r="F641">
        <v>43952</v>
      </c>
      <c r="G641">
        <v>20</v>
      </c>
      <c r="H641" s="2">
        <v>2</v>
      </c>
      <c r="I641">
        <v>40</v>
      </c>
    </row>
    <row r="642" spans="1:9">
      <c r="A642" s="3">
        <v>9787571311315</v>
      </c>
      <c r="B642" t="s">
        <v>1201</v>
      </c>
      <c r="C642" s="3">
        <v>978757131131556</v>
      </c>
      <c r="D642" t="s">
        <v>1202</v>
      </c>
      <c r="E642" t="s">
        <v>1029</v>
      </c>
      <c r="F642">
        <v>43983</v>
      </c>
      <c r="G642">
        <v>56</v>
      </c>
      <c r="H642" s="2">
        <v>2</v>
      </c>
      <c r="I642">
        <v>112</v>
      </c>
    </row>
    <row r="643" spans="1:9">
      <c r="A643" s="3">
        <v>9787537599214</v>
      </c>
      <c r="B643" t="s">
        <v>1203</v>
      </c>
      <c r="C643" s="3">
        <v>978753759921452</v>
      </c>
      <c r="D643" t="s">
        <v>1204</v>
      </c>
      <c r="E643" t="s">
        <v>1205</v>
      </c>
      <c r="F643">
        <v>43556</v>
      </c>
      <c r="G643">
        <v>52.8</v>
      </c>
      <c r="H643" s="2">
        <v>2</v>
      </c>
      <c r="I643">
        <v>105.6</v>
      </c>
    </row>
    <row r="644" spans="1:9">
      <c r="A644" s="3">
        <v>9787305230523</v>
      </c>
      <c r="B644" t="s">
        <v>1206</v>
      </c>
      <c r="C644" s="3">
        <v>978730523052329</v>
      </c>
      <c r="D644" t="s">
        <v>1207</v>
      </c>
      <c r="E644" t="s">
        <v>614</v>
      </c>
      <c r="F644">
        <v>44075</v>
      </c>
      <c r="G644">
        <v>29</v>
      </c>
      <c r="H644" s="2">
        <v>2</v>
      </c>
      <c r="I644">
        <v>58</v>
      </c>
    </row>
    <row r="645" spans="1:9">
      <c r="A645" s="3">
        <v>9787559714435</v>
      </c>
      <c r="B645" t="s">
        <v>1208</v>
      </c>
      <c r="C645" s="3">
        <v>978755971443529</v>
      </c>
      <c r="D645" t="s">
        <v>1209</v>
      </c>
      <c r="E645" t="s">
        <v>438</v>
      </c>
      <c r="F645">
        <v>2019</v>
      </c>
      <c r="G645">
        <v>29</v>
      </c>
      <c r="H645" s="2">
        <v>2</v>
      </c>
      <c r="I645">
        <v>58</v>
      </c>
    </row>
    <row r="646" spans="1:9">
      <c r="A646" s="3">
        <v>9787556429196</v>
      </c>
      <c r="B646" t="s">
        <v>1210</v>
      </c>
      <c r="C646" s="3">
        <v>978755642919622</v>
      </c>
      <c r="D646" t="s">
        <v>1211</v>
      </c>
      <c r="E646" t="s">
        <v>868</v>
      </c>
      <c r="F646">
        <v>2019</v>
      </c>
      <c r="G646">
        <v>22.8</v>
      </c>
      <c r="H646" s="2">
        <v>2</v>
      </c>
      <c r="I646">
        <v>45.6</v>
      </c>
    </row>
    <row r="647" spans="1:9">
      <c r="A647" s="3">
        <v>9787551146555</v>
      </c>
      <c r="B647" t="s">
        <v>1212</v>
      </c>
      <c r="C647" s="3">
        <v>978755114655532</v>
      </c>
      <c r="D647" t="s">
        <v>1213</v>
      </c>
      <c r="E647" t="s">
        <v>1200</v>
      </c>
      <c r="F647">
        <v>43678</v>
      </c>
      <c r="G647">
        <v>32</v>
      </c>
      <c r="H647" s="2">
        <v>2</v>
      </c>
      <c r="I647">
        <v>64</v>
      </c>
    </row>
    <row r="648" spans="1:9">
      <c r="A648" s="3">
        <v>9787551147477</v>
      </c>
      <c r="B648" t="s">
        <v>1214</v>
      </c>
      <c r="C648" s="3">
        <v>978755114747732</v>
      </c>
      <c r="D648" t="s">
        <v>1213</v>
      </c>
      <c r="E648" t="s">
        <v>1200</v>
      </c>
      <c r="F648">
        <v>43678</v>
      </c>
      <c r="G648">
        <v>32</v>
      </c>
      <c r="H648" s="2">
        <v>2</v>
      </c>
      <c r="I648">
        <v>64</v>
      </c>
    </row>
    <row r="649" spans="1:9">
      <c r="A649" s="3">
        <v>9787551146562</v>
      </c>
      <c r="B649" t="s">
        <v>1215</v>
      </c>
      <c r="C649" s="3">
        <v>978755114656232</v>
      </c>
      <c r="D649" t="s">
        <v>1213</v>
      </c>
      <c r="E649" t="s">
        <v>1200</v>
      </c>
      <c r="F649">
        <v>43678</v>
      </c>
      <c r="G649">
        <v>32</v>
      </c>
      <c r="H649" s="2">
        <v>2</v>
      </c>
      <c r="I649">
        <v>64</v>
      </c>
    </row>
    <row r="650" spans="1:9">
      <c r="A650" s="3">
        <v>9787551147460</v>
      </c>
      <c r="B650" t="s">
        <v>1216</v>
      </c>
      <c r="C650" s="3">
        <v>978755114746032</v>
      </c>
      <c r="D650" t="s">
        <v>1213</v>
      </c>
      <c r="E650" t="s">
        <v>1200</v>
      </c>
      <c r="F650">
        <v>43678</v>
      </c>
      <c r="G650">
        <v>32</v>
      </c>
      <c r="H650" s="2">
        <v>2</v>
      </c>
      <c r="I650">
        <v>64</v>
      </c>
    </row>
    <row r="651" spans="1:9">
      <c r="A651" s="3">
        <v>9787541769450</v>
      </c>
      <c r="B651" t="s">
        <v>1217</v>
      </c>
      <c r="C651" s="3">
        <v>978754176945028</v>
      </c>
      <c r="D651" t="s">
        <v>1218</v>
      </c>
      <c r="E651" t="s">
        <v>269</v>
      </c>
      <c r="F651">
        <v>43952</v>
      </c>
      <c r="G651">
        <v>28</v>
      </c>
      <c r="H651" s="2">
        <v>2</v>
      </c>
      <c r="I651">
        <v>56</v>
      </c>
    </row>
    <row r="652" spans="1:9">
      <c r="A652" s="3">
        <v>9787541769467</v>
      </c>
      <c r="B652" t="s">
        <v>1219</v>
      </c>
      <c r="C652" s="3">
        <v>978754176946728</v>
      </c>
      <c r="D652" t="s">
        <v>1218</v>
      </c>
      <c r="E652" t="s">
        <v>269</v>
      </c>
      <c r="F652">
        <v>43952</v>
      </c>
      <c r="G652">
        <v>28</v>
      </c>
      <c r="H652" s="2">
        <v>2</v>
      </c>
      <c r="I652">
        <v>56</v>
      </c>
    </row>
    <row r="653" spans="1:9">
      <c r="A653" s="3">
        <v>9787541769474</v>
      </c>
      <c r="B653" t="s">
        <v>1220</v>
      </c>
      <c r="C653" s="3">
        <v>978754176947428</v>
      </c>
      <c r="D653" t="s">
        <v>1218</v>
      </c>
      <c r="E653" t="s">
        <v>269</v>
      </c>
      <c r="F653">
        <v>43952</v>
      </c>
      <c r="G653">
        <v>28</v>
      </c>
      <c r="H653" s="2">
        <v>2</v>
      </c>
      <c r="I653">
        <v>56</v>
      </c>
    </row>
    <row r="654" spans="1:9">
      <c r="A654" s="3">
        <v>9787541769481</v>
      </c>
      <c r="B654" t="s">
        <v>1221</v>
      </c>
      <c r="C654" s="3">
        <v>978754176948128</v>
      </c>
      <c r="D654" t="s">
        <v>1218</v>
      </c>
      <c r="E654" t="s">
        <v>269</v>
      </c>
      <c r="F654">
        <v>43952</v>
      </c>
      <c r="G654">
        <v>28</v>
      </c>
      <c r="H654" s="2">
        <v>2</v>
      </c>
      <c r="I654">
        <v>56</v>
      </c>
    </row>
    <row r="655" spans="1:9">
      <c r="A655" s="3">
        <v>9787541766282</v>
      </c>
      <c r="B655" t="s">
        <v>1222</v>
      </c>
      <c r="C655" s="3">
        <v>978754176628238</v>
      </c>
      <c r="D655" t="s">
        <v>1223</v>
      </c>
      <c r="E655" t="s">
        <v>269</v>
      </c>
      <c r="F655">
        <v>2020</v>
      </c>
      <c r="G655">
        <v>38</v>
      </c>
      <c r="H655" s="2">
        <v>2</v>
      </c>
      <c r="I655">
        <v>76</v>
      </c>
    </row>
    <row r="656" spans="1:9">
      <c r="A656" s="3">
        <v>9787553520551</v>
      </c>
      <c r="B656" t="s">
        <v>1224</v>
      </c>
      <c r="C656" s="3">
        <v>978755352055149</v>
      </c>
      <c r="D656" t="s">
        <v>1225</v>
      </c>
      <c r="E656" t="s">
        <v>1066</v>
      </c>
      <c r="F656">
        <v>44136</v>
      </c>
      <c r="G656">
        <v>49.8</v>
      </c>
      <c r="H656" s="2">
        <v>2</v>
      </c>
      <c r="I656">
        <v>99.6</v>
      </c>
    </row>
    <row r="657" spans="1:9">
      <c r="A657" s="3">
        <v>9787540871222</v>
      </c>
      <c r="B657" t="s">
        <v>1226</v>
      </c>
      <c r="C657" s="3">
        <v>978754087122268</v>
      </c>
      <c r="D657" t="s">
        <v>1227</v>
      </c>
      <c r="E657" t="s">
        <v>1228</v>
      </c>
      <c r="F657">
        <v>44105</v>
      </c>
      <c r="G657">
        <v>68</v>
      </c>
      <c r="H657" s="2">
        <v>2</v>
      </c>
      <c r="I657">
        <v>136</v>
      </c>
    </row>
    <row r="658" spans="1:9">
      <c r="A658" s="3">
        <v>9787530498743</v>
      </c>
      <c r="B658" t="s">
        <v>1229</v>
      </c>
      <c r="C658" s="3">
        <v>978753049874345</v>
      </c>
      <c r="D658" t="s">
        <v>1230</v>
      </c>
      <c r="E658" t="s">
        <v>261</v>
      </c>
      <c r="F658">
        <v>2019</v>
      </c>
      <c r="G658">
        <v>45</v>
      </c>
      <c r="H658" s="2">
        <v>2</v>
      </c>
      <c r="I658">
        <v>90</v>
      </c>
    </row>
    <row r="659" spans="1:9">
      <c r="A659" s="3">
        <v>9787510160271</v>
      </c>
      <c r="B659" t="s">
        <v>1231</v>
      </c>
      <c r="C659" s="3">
        <v>978751016027118</v>
      </c>
      <c r="D659" t="s">
        <v>1232</v>
      </c>
      <c r="E659" t="s">
        <v>258</v>
      </c>
      <c r="F659">
        <v>2019</v>
      </c>
      <c r="G659">
        <v>18.8</v>
      </c>
      <c r="H659" s="2">
        <v>2</v>
      </c>
      <c r="I659">
        <v>37.6</v>
      </c>
    </row>
    <row r="660" spans="1:9">
      <c r="A660" s="3">
        <v>9787513819312</v>
      </c>
      <c r="B660" t="s">
        <v>1233</v>
      </c>
      <c r="C660" s="3">
        <v>978751381931239</v>
      </c>
      <c r="D660" t="s">
        <v>604</v>
      </c>
      <c r="E660" t="s">
        <v>605</v>
      </c>
      <c r="F660">
        <v>2020</v>
      </c>
      <c r="G660">
        <v>39.8</v>
      </c>
      <c r="H660" s="2">
        <v>2</v>
      </c>
      <c r="I660">
        <v>79.6</v>
      </c>
    </row>
    <row r="661" spans="1:9">
      <c r="A661" s="3">
        <v>9787513818391</v>
      </c>
      <c r="B661" t="s">
        <v>1234</v>
      </c>
      <c r="C661" s="3">
        <v>978751381839132</v>
      </c>
      <c r="D661" t="s">
        <v>604</v>
      </c>
      <c r="E661" t="s">
        <v>605</v>
      </c>
      <c r="F661">
        <v>2019</v>
      </c>
      <c r="G661">
        <v>32.8</v>
      </c>
      <c r="H661" s="2">
        <v>2</v>
      </c>
      <c r="I661">
        <v>65.6</v>
      </c>
    </row>
    <row r="662" spans="1:9">
      <c r="A662" s="3">
        <v>9787513820097</v>
      </c>
      <c r="B662" t="s">
        <v>1235</v>
      </c>
      <c r="C662" s="3">
        <v>978751382009732</v>
      </c>
      <c r="D662" t="s">
        <v>604</v>
      </c>
      <c r="E662" t="s">
        <v>605</v>
      </c>
      <c r="F662">
        <v>44105</v>
      </c>
      <c r="G662">
        <v>32.8</v>
      </c>
      <c r="H662" s="2">
        <v>2</v>
      </c>
      <c r="I662">
        <v>65.6</v>
      </c>
    </row>
    <row r="663" spans="1:9">
      <c r="A663" s="3">
        <v>9787512680562</v>
      </c>
      <c r="B663" t="s">
        <v>1236</v>
      </c>
      <c r="C663" s="3">
        <v>978751268056288</v>
      </c>
      <c r="D663" t="s">
        <v>1237</v>
      </c>
      <c r="E663" t="s">
        <v>1238</v>
      </c>
      <c r="F663">
        <v>44044</v>
      </c>
      <c r="G663">
        <v>88</v>
      </c>
      <c r="H663" s="2">
        <v>2</v>
      </c>
      <c r="I663">
        <v>176</v>
      </c>
    </row>
    <row r="664" spans="1:9">
      <c r="A664" s="3">
        <v>9787510160219</v>
      </c>
      <c r="B664" t="s">
        <v>1239</v>
      </c>
      <c r="C664" s="3">
        <v>978751016021918</v>
      </c>
      <c r="D664" t="s">
        <v>1232</v>
      </c>
      <c r="E664" t="s">
        <v>258</v>
      </c>
      <c r="F664">
        <v>43466</v>
      </c>
      <c r="G664">
        <v>18.8</v>
      </c>
      <c r="H664" s="2">
        <v>2</v>
      </c>
      <c r="I664">
        <v>37.6</v>
      </c>
    </row>
    <row r="665" spans="1:9">
      <c r="A665" s="3">
        <v>9787115534033</v>
      </c>
      <c r="B665" t="s">
        <v>1240</v>
      </c>
      <c r="C665" s="3">
        <v>978711553403328</v>
      </c>
      <c r="D665" t="s">
        <v>1209</v>
      </c>
      <c r="E665" t="s">
        <v>655</v>
      </c>
      <c r="F665">
        <v>2020</v>
      </c>
      <c r="G665">
        <v>28</v>
      </c>
      <c r="H665" s="2">
        <v>2</v>
      </c>
      <c r="I665">
        <v>56</v>
      </c>
    </row>
    <row r="666" spans="1:9">
      <c r="A666" s="3">
        <v>9787558908279</v>
      </c>
      <c r="B666" t="s">
        <v>1241</v>
      </c>
      <c r="C666" s="3">
        <v>978755890827940</v>
      </c>
      <c r="D666" t="s">
        <v>1209</v>
      </c>
      <c r="E666" t="s">
        <v>109</v>
      </c>
      <c r="F666">
        <v>44075</v>
      </c>
      <c r="G666">
        <v>40</v>
      </c>
      <c r="H666" s="2">
        <v>2</v>
      </c>
      <c r="I666">
        <v>80</v>
      </c>
    </row>
    <row r="667" spans="1:9">
      <c r="A667" s="3">
        <v>9787544866217</v>
      </c>
      <c r="B667" t="s">
        <v>1242</v>
      </c>
      <c r="C667" s="3">
        <v>978754486621742</v>
      </c>
      <c r="D667" t="s">
        <v>1243</v>
      </c>
      <c r="E667" t="s">
        <v>813</v>
      </c>
      <c r="F667">
        <v>2020</v>
      </c>
      <c r="G667">
        <v>42</v>
      </c>
      <c r="H667" s="2">
        <v>2</v>
      </c>
      <c r="I667">
        <v>84</v>
      </c>
    </row>
    <row r="668" spans="1:9">
      <c r="A668" s="3">
        <v>9787507226614</v>
      </c>
      <c r="B668" t="s">
        <v>1244</v>
      </c>
      <c r="C668" s="3">
        <v>978750722661425</v>
      </c>
      <c r="D668" t="s">
        <v>513</v>
      </c>
      <c r="E668" t="s">
        <v>143</v>
      </c>
      <c r="F668">
        <v>43556</v>
      </c>
      <c r="G668">
        <v>25</v>
      </c>
      <c r="H668" s="2">
        <v>2</v>
      </c>
      <c r="I668">
        <v>50</v>
      </c>
    </row>
    <row r="669" spans="1:9">
      <c r="A669" s="3">
        <v>9787115537201</v>
      </c>
      <c r="B669" t="s">
        <v>1245</v>
      </c>
      <c r="C669" s="3">
        <v>978711553720159</v>
      </c>
      <c r="D669" t="s">
        <v>1246</v>
      </c>
      <c r="E669" t="s">
        <v>655</v>
      </c>
      <c r="F669">
        <v>44075</v>
      </c>
      <c r="G669">
        <v>59</v>
      </c>
      <c r="H669" s="2">
        <v>2</v>
      </c>
      <c r="I669">
        <v>118</v>
      </c>
    </row>
    <row r="670" spans="1:9">
      <c r="A670" s="3">
        <v>9787544492300</v>
      </c>
      <c r="B670" t="s">
        <v>1247</v>
      </c>
      <c r="C670" s="3">
        <v>978754449230045</v>
      </c>
      <c r="D670" t="s">
        <v>1248</v>
      </c>
      <c r="E670" t="s">
        <v>602</v>
      </c>
      <c r="F670">
        <v>2019</v>
      </c>
      <c r="G670">
        <v>45</v>
      </c>
      <c r="H670" s="2">
        <v>2</v>
      </c>
      <c r="I670">
        <v>90</v>
      </c>
    </row>
    <row r="671" spans="1:9">
      <c r="A671" s="3">
        <v>9787555019701</v>
      </c>
      <c r="B671" t="s">
        <v>1249</v>
      </c>
      <c r="C671" s="3">
        <v>978755501970129</v>
      </c>
      <c r="D671" t="s">
        <v>1250</v>
      </c>
      <c r="E671" t="s">
        <v>828</v>
      </c>
      <c r="F671">
        <v>43678</v>
      </c>
      <c r="G671">
        <v>29.8</v>
      </c>
      <c r="H671" s="2">
        <v>2</v>
      </c>
      <c r="I671">
        <v>59.6</v>
      </c>
    </row>
    <row r="672" spans="1:9">
      <c r="A672" s="3">
        <v>9787530499139</v>
      </c>
      <c r="B672" t="s">
        <v>1251</v>
      </c>
      <c r="C672" s="3">
        <v>978753049913939</v>
      </c>
      <c r="D672" t="s">
        <v>1252</v>
      </c>
      <c r="E672" t="s">
        <v>261</v>
      </c>
      <c r="F672">
        <v>2019</v>
      </c>
      <c r="G672">
        <v>39</v>
      </c>
      <c r="H672" s="2">
        <v>2</v>
      </c>
      <c r="I672">
        <v>78</v>
      </c>
    </row>
    <row r="673" spans="1:9">
      <c r="A673" s="3">
        <v>9787539570587</v>
      </c>
      <c r="B673" t="s">
        <v>1253</v>
      </c>
      <c r="C673" s="3">
        <v>978753957058728</v>
      </c>
      <c r="D673" t="s">
        <v>1254</v>
      </c>
      <c r="E673" t="s">
        <v>840</v>
      </c>
      <c r="F673">
        <v>43952</v>
      </c>
      <c r="G673">
        <v>28</v>
      </c>
      <c r="H673" s="2">
        <v>2</v>
      </c>
      <c r="I673">
        <v>56</v>
      </c>
    </row>
    <row r="674" spans="1:9">
      <c r="A674" s="3">
        <v>9787559711465</v>
      </c>
      <c r="B674" t="s">
        <v>1255</v>
      </c>
      <c r="C674" s="3">
        <v>978755971146518</v>
      </c>
      <c r="D674" t="s">
        <v>1209</v>
      </c>
      <c r="E674" t="s">
        <v>438</v>
      </c>
      <c r="F674">
        <v>43525</v>
      </c>
      <c r="G674">
        <v>18</v>
      </c>
      <c r="H674" s="2">
        <v>2</v>
      </c>
      <c r="I674">
        <v>36</v>
      </c>
    </row>
    <row r="675" spans="1:9">
      <c r="A675" s="3">
        <v>9787554548264</v>
      </c>
      <c r="B675" t="s">
        <v>1256</v>
      </c>
      <c r="C675" s="3">
        <v>978755454826435</v>
      </c>
      <c r="D675" t="s">
        <v>1257</v>
      </c>
      <c r="E675" t="s">
        <v>860</v>
      </c>
      <c r="F675">
        <v>2019</v>
      </c>
      <c r="G675">
        <v>35.8</v>
      </c>
      <c r="H675" s="2">
        <v>2</v>
      </c>
      <c r="I675">
        <v>71.6</v>
      </c>
    </row>
    <row r="676" spans="1:9">
      <c r="A676" s="3">
        <v>9787544494922</v>
      </c>
      <c r="B676" t="s">
        <v>1258</v>
      </c>
      <c r="C676" s="3">
        <v>978754449492238</v>
      </c>
      <c r="D676" t="s">
        <v>1259</v>
      </c>
      <c r="E676" t="s">
        <v>602</v>
      </c>
      <c r="F676">
        <v>2019</v>
      </c>
      <c r="G676">
        <v>38</v>
      </c>
      <c r="H676" s="2">
        <v>2</v>
      </c>
      <c r="I676">
        <v>76</v>
      </c>
    </row>
    <row r="677" spans="1:9">
      <c r="A677" s="3">
        <v>9787556080946</v>
      </c>
      <c r="B677" t="s">
        <v>1260</v>
      </c>
      <c r="C677" s="3">
        <v>978755608094616</v>
      </c>
      <c r="D677" t="s">
        <v>1112</v>
      </c>
      <c r="E677" t="s">
        <v>411</v>
      </c>
      <c r="F677">
        <v>44013</v>
      </c>
      <c r="G677">
        <v>16.8</v>
      </c>
      <c r="H677" s="2">
        <v>2</v>
      </c>
      <c r="I677">
        <v>33.6</v>
      </c>
    </row>
    <row r="678" spans="1:9">
      <c r="A678" s="3">
        <v>9787551149136</v>
      </c>
      <c r="B678" t="s">
        <v>1261</v>
      </c>
      <c r="C678" s="3">
        <v>978755114913632</v>
      </c>
      <c r="D678" t="s">
        <v>1213</v>
      </c>
      <c r="E678" t="s">
        <v>1200</v>
      </c>
      <c r="F678">
        <v>43709</v>
      </c>
      <c r="G678">
        <v>32</v>
      </c>
      <c r="H678" s="2">
        <v>2</v>
      </c>
      <c r="I678">
        <v>64</v>
      </c>
    </row>
    <row r="679" spans="1:9">
      <c r="A679" s="3">
        <v>9787551149167</v>
      </c>
      <c r="B679" t="s">
        <v>1262</v>
      </c>
      <c r="C679" s="3">
        <v>978755114916732</v>
      </c>
      <c r="D679" t="s">
        <v>1213</v>
      </c>
      <c r="E679" t="s">
        <v>1200</v>
      </c>
      <c r="F679">
        <v>43709</v>
      </c>
      <c r="G679">
        <v>32</v>
      </c>
      <c r="H679" s="2">
        <v>2</v>
      </c>
      <c r="I679">
        <v>64</v>
      </c>
    </row>
    <row r="680" spans="1:9">
      <c r="A680" s="3">
        <v>9787551149150</v>
      </c>
      <c r="B680" t="s">
        <v>1263</v>
      </c>
      <c r="C680" s="3">
        <v>978755114915032</v>
      </c>
      <c r="D680" t="s">
        <v>1213</v>
      </c>
      <c r="E680" t="s">
        <v>1200</v>
      </c>
      <c r="F680">
        <v>43709</v>
      </c>
      <c r="G680">
        <v>32</v>
      </c>
      <c r="H680" s="2">
        <v>2</v>
      </c>
      <c r="I680">
        <v>64</v>
      </c>
    </row>
    <row r="681" spans="1:9">
      <c r="A681" s="3">
        <v>9787551149143</v>
      </c>
      <c r="B681" t="s">
        <v>1264</v>
      </c>
      <c r="C681" s="3">
        <v>978755114914332</v>
      </c>
      <c r="D681" t="s">
        <v>1213</v>
      </c>
      <c r="E681" t="s">
        <v>1200</v>
      </c>
      <c r="F681">
        <v>43709</v>
      </c>
      <c r="G681">
        <v>32</v>
      </c>
      <c r="H681" s="2">
        <v>2</v>
      </c>
      <c r="I681">
        <v>64</v>
      </c>
    </row>
    <row r="682" spans="1:9">
      <c r="A682" s="3">
        <v>9787556084715</v>
      </c>
      <c r="B682" t="s">
        <v>1265</v>
      </c>
      <c r="C682" s="3">
        <v>978755608471525</v>
      </c>
      <c r="D682" t="s">
        <v>1266</v>
      </c>
      <c r="E682" t="s">
        <v>411</v>
      </c>
      <c r="F682">
        <v>2019</v>
      </c>
      <c r="G682">
        <v>25</v>
      </c>
      <c r="H682" s="2">
        <v>2</v>
      </c>
      <c r="I682">
        <v>50</v>
      </c>
    </row>
    <row r="683" spans="1:9">
      <c r="A683" s="3">
        <v>9787556084708</v>
      </c>
      <c r="B683" t="s">
        <v>1265</v>
      </c>
      <c r="C683" s="3">
        <v>978755608470845</v>
      </c>
      <c r="D683" t="s">
        <v>1266</v>
      </c>
      <c r="E683" t="s">
        <v>411</v>
      </c>
      <c r="F683">
        <v>2019</v>
      </c>
      <c r="G683">
        <v>45</v>
      </c>
      <c r="H683" s="2">
        <v>2</v>
      </c>
      <c r="I683">
        <v>90</v>
      </c>
    </row>
    <row r="684" spans="1:9">
      <c r="A684" s="3">
        <v>9787559523495</v>
      </c>
      <c r="B684" t="s">
        <v>1267</v>
      </c>
      <c r="C684" s="3">
        <v>978755952349539</v>
      </c>
      <c r="D684" t="s">
        <v>1268</v>
      </c>
      <c r="E684" t="s">
        <v>387</v>
      </c>
      <c r="F684">
        <v>43617</v>
      </c>
      <c r="G684">
        <v>39.8</v>
      </c>
      <c r="H684" s="2">
        <v>2</v>
      </c>
      <c r="I684">
        <v>79.6</v>
      </c>
    </row>
    <row r="685" spans="1:9">
      <c r="A685" s="3">
        <v>9787121360640</v>
      </c>
      <c r="B685" t="s">
        <v>1269</v>
      </c>
      <c r="C685" s="3">
        <v>978712136064045</v>
      </c>
      <c r="D685" t="s">
        <v>1270</v>
      </c>
      <c r="E685" t="s">
        <v>82</v>
      </c>
      <c r="F685">
        <v>2019</v>
      </c>
      <c r="G685">
        <v>45</v>
      </c>
      <c r="H685" s="2">
        <v>2</v>
      </c>
      <c r="I685">
        <v>90</v>
      </c>
    </row>
    <row r="686" spans="1:9">
      <c r="A686" s="3">
        <v>9787556091195</v>
      </c>
      <c r="B686" t="s">
        <v>1271</v>
      </c>
      <c r="C686" s="3">
        <v>978755609119578</v>
      </c>
      <c r="D686" t="s">
        <v>1272</v>
      </c>
      <c r="E686" t="s">
        <v>411</v>
      </c>
      <c r="F686">
        <v>43891</v>
      </c>
      <c r="G686">
        <v>78</v>
      </c>
      <c r="H686" s="2">
        <v>2</v>
      </c>
      <c r="I686">
        <v>156</v>
      </c>
    </row>
    <row r="687" spans="1:9">
      <c r="A687" s="3">
        <v>9787565114281</v>
      </c>
      <c r="B687" t="s">
        <v>1273</v>
      </c>
      <c r="C687" s="3">
        <v>978756511428130</v>
      </c>
      <c r="D687" t="s">
        <v>1274</v>
      </c>
      <c r="E687" t="s">
        <v>1275</v>
      </c>
      <c r="F687">
        <v>43770</v>
      </c>
      <c r="G687">
        <v>30</v>
      </c>
      <c r="H687" s="2">
        <v>2</v>
      </c>
      <c r="I687">
        <v>60</v>
      </c>
    </row>
    <row r="688" spans="1:9">
      <c r="A688" s="3">
        <v>9787541767586</v>
      </c>
      <c r="B688" t="s">
        <v>1276</v>
      </c>
      <c r="C688" s="3">
        <v>978754176758629</v>
      </c>
      <c r="D688" t="s">
        <v>617</v>
      </c>
      <c r="E688" t="s">
        <v>269</v>
      </c>
      <c r="F688">
        <v>43678</v>
      </c>
      <c r="G688">
        <v>29.8</v>
      </c>
      <c r="H688" s="2">
        <v>2</v>
      </c>
      <c r="I688">
        <v>59.6</v>
      </c>
    </row>
    <row r="689" spans="1:9">
      <c r="A689" s="3">
        <v>9787558909740</v>
      </c>
      <c r="B689" t="s">
        <v>1277</v>
      </c>
      <c r="C689" s="3">
        <v>978755890974025</v>
      </c>
      <c r="D689" t="s">
        <v>1278</v>
      </c>
      <c r="E689" t="s">
        <v>109</v>
      </c>
      <c r="F689">
        <v>44075</v>
      </c>
      <c r="G689">
        <v>25</v>
      </c>
      <c r="H689" s="2">
        <v>2</v>
      </c>
      <c r="I689">
        <v>50</v>
      </c>
    </row>
    <row r="690" spans="1:9">
      <c r="A690" s="3">
        <v>9787559531049</v>
      </c>
      <c r="B690" t="s">
        <v>1279</v>
      </c>
      <c r="C690" s="3">
        <v>978755953104925</v>
      </c>
      <c r="D690" t="s">
        <v>310</v>
      </c>
      <c r="E690" t="s">
        <v>387</v>
      </c>
      <c r="F690">
        <v>43983</v>
      </c>
      <c r="G690">
        <v>25</v>
      </c>
      <c r="H690" s="2">
        <v>2</v>
      </c>
      <c r="I690">
        <v>50</v>
      </c>
    </row>
    <row r="691" spans="1:9">
      <c r="A691" s="3">
        <v>9787510669712</v>
      </c>
      <c r="B691" t="s">
        <v>1280</v>
      </c>
      <c r="C691" s="3">
        <v>978751066971239</v>
      </c>
      <c r="D691" t="s">
        <v>1281</v>
      </c>
      <c r="E691" t="s">
        <v>644</v>
      </c>
      <c r="F691">
        <v>2019</v>
      </c>
      <c r="G691">
        <v>39.8</v>
      </c>
      <c r="H691" s="2">
        <v>2</v>
      </c>
      <c r="I691">
        <v>79.6</v>
      </c>
    </row>
    <row r="692" spans="1:9">
      <c r="A692" s="3">
        <v>9787570506262</v>
      </c>
      <c r="B692" t="s">
        <v>1282</v>
      </c>
      <c r="C692" s="3">
        <v>978757050626220</v>
      </c>
      <c r="D692" t="s">
        <v>1283</v>
      </c>
      <c r="E692" t="s">
        <v>451</v>
      </c>
      <c r="F692">
        <v>43525</v>
      </c>
      <c r="G692">
        <v>20</v>
      </c>
      <c r="H692" s="2">
        <v>2</v>
      </c>
      <c r="I692">
        <v>40</v>
      </c>
    </row>
    <row r="693" spans="1:9">
      <c r="A693" s="3">
        <v>9787553513102</v>
      </c>
      <c r="B693" t="s">
        <v>1284</v>
      </c>
      <c r="C693" s="3">
        <v>978755351310218</v>
      </c>
      <c r="D693" t="s">
        <v>1285</v>
      </c>
      <c r="E693" t="s">
        <v>1066</v>
      </c>
      <c r="F693">
        <v>43586</v>
      </c>
      <c r="G693">
        <v>18.8</v>
      </c>
      <c r="H693" s="2">
        <v>2</v>
      </c>
      <c r="I693">
        <v>37.6</v>
      </c>
    </row>
    <row r="694" spans="1:9">
      <c r="A694" s="3">
        <v>9787513816724</v>
      </c>
      <c r="B694" t="s">
        <v>1286</v>
      </c>
      <c r="C694" s="3">
        <v>978751381672469</v>
      </c>
      <c r="D694" t="s">
        <v>1287</v>
      </c>
      <c r="E694" t="s">
        <v>605</v>
      </c>
      <c r="F694">
        <v>2019</v>
      </c>
      <c r="G694">
        <v>69</v>
      </c>
      <c r="H694" s="2">
        <v>2</v>
      </c>
      <c r="I694">
        <v>138</v>
      </c>
    </row>
    <row r="695" spans="1:9">
      <c r="A695" s="3">
        <v>9787565115295</v>
      </c>
      <c r="B695" t="s">
        <v>1288</v>
      </c>
      <c r="C695" s="3">
        <v>978756511529519</v>
      </c>
      <c r="D695" t="s">
        <v>1289</v>
      </c>
      <c r="E695" t="s">
        <v>1275</v>
      </c>
      <c r="F695">
        <v>43739</v>
      </c>
      <c r="G695">
        <v>19.5</v>
      </c>
      <c r="H695" s="2">
        <v>2</v>
      </c>
      <c r="I695">
        <v>39</v>
      </c>
    </row>
    <row r="696" spans="1:9">
      <c r="A696" s="3">
        <v>9787519259013</v>
      </c>
      <c r="B696" t="s">
        <v>1290</v>
      </c>
      <c r="C696" s="3">
        <v>978751925901345</v>
      </c>
      <c r="D696" t="s">
        <v>1291</v>
      </c>
      <c r="E696" t="s">
        <v>786</v>
      </c>
      <c r="F696">
        <v>2019</v>
      </c>
      <c r="G696">
        <v>45</v>
      </c>
      <c r="H696" s="2">
        <v>2</v>
      </c>
      <c r="I696">
        <v>90</v>
      </c>
    </row>
    <row r="697" spans="1:9">
      <c r="A697" s="3">
        <v>9787559711922</v>
      </c>
      <c r="B697" t="s">
        <v>1292</v>
      </c>
      <c r="C697" s="3">
        <v>978755971192222</v>
      </c>
      <c r="D697" t="s">
        <v>1293</v>
      </c>
      <c r="E697" t="s">
        <v>438</v>
      </c>
      <c r="F697">
        <v>2019</v>
      </c>
      <c r="G697">
        <v>22</v>
      </c>
      <c r="H697" s="2">
        <v>2</v>
      </c>
      <c r="I697">
        <v>44</v>
      </c>
    </row>
    <row r="698" spans="1:9">
      <c r="A698" s="3">
        <v>9787514514162</v>
      </c>
      <c r="B698" t="s">
        <v>1294</v>
      </c>
      <c r="C698" s="3">
        <v>978751451416239</v>
      </c>
      <c r="D698" t="s">
        <v>1295</v>
      </c>
      <c r="E698" t="s">
        <v>97</v>
      </c>
      <c r="F698">
        <v>2019</v>
      </c>
      <c r="G698">
        <v>39.8</v>
      </c>
      <c r="H698" s="2">
        <v>2</v>
      </c>
      <c r="I698">
        <v>79.6</v>
      </c>
    </row>
    <row r="699" spans="1:9">
      <c r="A699" s="3">
        <v>9787549631940</v>
      </c>
      <c r="B699" t="s">
        <v>1296</v>
      </c>
      <c r="C699" s="3">
        <v>978754963194042</v>
      </c>
      <c r="D699" t="s">
        <v>1297</v>
      </c>
      <c r="E699" t="s">
        <v>1298</v>
      </c>
      <c r="F699">
        <v>2020</v>
      </c>
      <c r="G699">
        <v>42.8</v>
      </c>
      <c r="H699" s="2">
        <v>2</v>
      </c>
      <c r="I699">
        <v>85.6</v>
      </c>
    </row>
    <row r="700" spans="1:9">
      <c r="A700" s="3">
        <v>9787551151955</v>
      </c>
      <c r="B700" t="s">
        <v>1299</v>
      </c>
      <c r="C700" s="3">
        <v>978755115195520</v>
      </c>
      <c r="D700" t="s">
        <v>1300</v>
      </c>
      <c r="E700" t="s">
        <v>1200</v>
      </c>
      <c r="F700">
        <v>43983</v>
      </c>
      <c r="G700">
        <v>20</v>
      </c>
      <c r="H700" s="2">
        <v>2</v>
      </c>
      <c r="I700">
        <v>40</v>
      </c>
    </row>
    <row r="701" spans="1:9">
      <c r="A701" s="3">
        <v>9787572106705</v>
      </c>
      <c r="B701" t="s">
        <v>1301</v>
      </c>
      <c r="C701" s="3">
        <v>978757210670532</v>
      </c>
      <c r="D701" t="s">
        <v>701</v>
      </c>
      <c r="E701" t="s">
        <v>411</v>
      </c>
      <c r="F701">
        <v>44075</v>
      </c>
      <c r="G701">
        <v>32</v>
      </c>
      <c r="H701" s="2">
        <v>2</v>
      </c>
      <c r="I701">
        <v>64</v>
      </c>
    </row>
    <row r="702" spans="1:9">
      <c r="A702" s="3">
        <v>9787531482505</v>
      </c>
      <c r="B702" t="s">
        <v>1302</v>
      </c>
      <c r="C702" s="3">
        <v>978753148250525</v>
      </c>
      <c r="D702" t="s">
        <v>791</v>
      </c>
      <c r="E702" t="s">
        <v>1303</v>
      </c>
      <c r="F702">
        <v>43647</v>
      </c>
      <c r="G702">
        <v>25</v>
      </c>
      <c r="H702" s="2">
        <v>2</v>
      </c>
      <c r="I702">
        <v>50</v>
      </c>
    </row>
    <row r="703" spans="1:9">
      <c r="A703" s="3">
        <v>9787213091162</v>
      </c>
      <c r="B703" t="s">
        <v>1304</v>
      </c>
      <c r="C703" s="3">
        <v>978721309116218</v>
      </c>
      <c r="D703" t="s">
        <v>1305</v>
      </c>
      <c r="E703" t="s">
        <v>468</v>
      </c>
      <c r="F703">
        <v>2019</v>
      </c>
      <c r="G703">
        <v>18</v>
      </c>
      <c r="H703" s="2">
        <v>2</v>
      </c>
      <c r="I703">
        <v>36</v>
      </c>
    </row>
    <row r="704" spans="1:9">
      <c r="A704" s="3">
        <v>9787556096688</v>
      </c>
      <c r="B704" t="s">
        <v>1306</v>
      </c>
      <c r="C704" s="3">
        <v>978755609668819</v>
      </c>
      <c r="D704" t="s">
        <v>1307</v>
      </c>
      <c r="E704" t="s">
        <v>411</v>
      </c>
      <c r="F704">
        <v>2019</v>
      </c>
      <c r="G704">
        <v>19.8</v>
      </c>
      <c r="H704" s="2">
        <v>2</v>
      </c>
      <c r="I704">
        <v>39.6</v>
      </c>
    </row>
    <row r="705" spans="1:9">
      <c r="A705" s="3">
        <v>9787514860979</v>
      </c>
      <c r="B705" t="s">
        <v>1308</v>
      </c>
      <c r="C705" s="3">
        <v>978751486097928</v>
      </c>
      <c r="D705" t="s">
        <v>1309</v>
      </c>
      <c r="E705" t="s">
        <v>547</v>
      </c>
      <c r="F705">
        <v>43983</v>
      </c>
      <c r="G705">
        <v>28</v>
      </c>
      <c r="H705" s="2">
        <v>2</v>
      </c>
      <c r="I705">
        <v>56</v>
      </c>
    </row>
    <row r="706" spans="1:9">
      <c r="A706" s="3">
        <v>9787570802104</v>
      </c>
      <c r="B706" t="s">
        <v>1310</v>
      </c>
      <c r="C706" s="3">
        <v>978757080210420</v>
      </c>
      <c r="D706" t="s">
        <v>346</v>
      </c>
      <c r="E706" t="s">
        <v>775</v>
      </c>
      <c r="F706">
        <v>2019</v>
      </c>
      <c r="G706">
        <v>20</v>
      </c>
      <c r="H706" s="2">
        <v>2</v>
      </c>
      <c r="I706">
        <v>40</v>
      </c>
    </row>
    <row r="707" spans="1:9">
      <c r="A707" s="3">
        <v>9787556097333</v>
      </c>
      <c r="B707" t="s">
        <v>1311</v>
      </c>
      <c r="C707" s="3">
        <v>978755609733322</v>
      </c>
      <c r="D707" t="s">
        <v>1312</v>
      </c>
      <c r="E707" t="s">
        <v>411</v>
      </c>
      <c r="F707">
        <v>2020</v>
      </c>
      <c r="G707">
        <v>22</v>
      </c>
      <c r="H707" s="2">
        <v>2</v>
      </c>
      <c r="I707">
        <v>44</v>
      </c>
    </row>
    <row r="708" spans="1:9">
      <c r="A708" s="3">
        <v>9787559718549</v>
      </c>
      <c r="B708" t="s">
        <v>1313</v>
      </c>
      <c r="C708" s="3">
        <v>978755971854925</v>
      </c>
      <c r="D708" t="s">
        <v>1314</v>
      </c>
      <c r="E708" t="s">
        <v>438</v>
      </c>
      <c r="F708">
        <v>2020</v>
      </c>
      <c r="G708">
        <v>25</v>
      </c>
      <c r="H708" s="2">
        <v>2</v>
      </c>
      <c r="I708">
        <v>50</v>
      </c>
    </row>
    <row r="709" spans="1:9">
      <c r="A709" s="3">
        <v>9787558906510</v>
      </c>
      <c r="B709" t="s">
        <v>1315</v>
      </c>
      <c r="C709" s="3">
        <v>978755890651039</v>
      </c>
      <c r="D709" t="s">
        <v>1316</v>
      </c>
      <c r="E709" t="s">
        <v>109</v>
      </c>
      <c r="F709">
        <v>2019</v>
      </c>
      <c r="G709">
        <v>39.8</v>
      </c>
      <c r="H709" s="2">
        <v>2</v>
      </c>
      <c r="I709">
        <v>79.6</v>
      </c>
    </row>
    <row r="710" spans="1:9">
      <c r="A710" s="3">
        <v>9787536593695</v>
      </c>
      <c r="B710" t="s">
        <v>1317</v>
      </c>
      <c r="C710" s="3">
        <v>978753659369516</v>
      </c>
      <c r="D710" t="s">
        <v>1318</v>
      </c>
      <c r="E710" t="s">
        <v>106</v>
      </c>
      <c r="F710">
        <v>43466</v>
      </c>
      <c r="G710">
        <v>16.8</v>
      </c>
      <c r="H710" s="2">
        <v>2</v>
      </c>
      <c r="I710">
        <v>33.6</v>
      </c>
    </row>
    <row r="711" spans="1:9">
      <c r="A711" s="3">
        <v>9787556429042</v>
      </c>
      <c r="B711" t="s">
        <v>1319</v>
      </c>
      <c r="C711" s="3">
        <v>978755642904222</v>
      </c>
      <c r="D711" t="s">
        <v>1320</v>
      </c>
      <c r="E711" t="s">
        <v>868</v>
      </c>
      <c r="F711">
        <v>2019</v>
      </c>
      <c r="G711">
        <v>22.8</v>
      </c>
      <c r="H711" s="2">
        <v>2</v>
      </c>
      <c r="I711">
        <v>45.6</v>
      </c>
    </row>
    <row r="712" spans="1:9">
      <c r="A712" s="3">
        <v>9787572109942</v>
      </c>
      <c r="B712" t="s">
        <v>1321</v>
      </c>
      <c r="C712" s="3">
        <v>978757210994235</v>
      </c>
      <c r="D712" t="s">
        <v>1322</v>
      </c>
      <c r="E712" t="s">
        <v>411</v>
      </c>
      <c r="F712">
        <v>44136</v>
      </c>
      <c r="G712">
        <v>35</v>
      </c>
      <c r="H712" s="2">
        <v>2</v>
      </c>
      <c r="I712">
        <v>70</v>
      </c>
    </row>
    <row r="713" spans="1:9">
      <c r="A713" s="3">
        <v>9787570801886</v>
      </c>
      <c r="B713" t="s">
        <v>1323</v>
      </c>
      <c r="C713" s="3">
        <v>978757080188623</v>
      </c>
      <c r="D713" t="s">
        <v>1069</v>
      </c>
      <c r="E713" t="s">
        <v>775</v>
      </c>
      <c r="F713">
        <v>2019</v>
      </c>
      <c r="G713">
        <v>23</v>
      </c>
      <c r="H713" s="2">
        <v>2</v>
      </c>
      <c r="I713">
        <v>46</v>
      </c>
    </row>
    <row r="714" spans="1:9">
      <c r="A714" s="3">
        <v>9787502080976</v>
      </c>
      <c r="B714" t="s">
        <v>1324</v>
      </c>
      <c r="C714" s="3">
        <v>978750208097636</v>
      </c>
      <c r="D714" t="s">
        <v>1325</v>
      </c>
      <c r="E714" t="s">
        <v>1326</v>
      </c>
      <c r="F714">
        <v>44013</v>
      </c>
      <c r="G714">
        <v>36</v>
      </c>
      <c r="H714" s="2">
        <v>2</v>
      </c>
      <c r="I714">
        <v>72</v>
      </c>
    </row>
    <row r="715" spans="1:9">
      <c r="A715" s="3">
        <v>9787514380996</v>
      </c>
      <c r="B715" t="s">
        <v>1327</v>
      </c>
      <c r="C715" s="3">
        <v>978751438099632</v>
      </c>
      <c r="D715" t="s">
        <v>1328</v>
      </c>
      <c r="E715" t="s">
        <v>1329</v>
      </c>
      <c r="F715">
        <v>2020</v>
      </c>
      <c r="G715">
        <v>32.8</v>
      </c>
      <c r="H715" s="2">
        <v>2</v>
      </c>
      <c r="I715">
        <v>65.6</v>
      </c>
    </row>
    <row r="716" spans="1:9">
      <c r="A716" s="3">
        <v>9787305231575</v>
      </c>
      <c r="B716" t="s">
        <v>1330</v>
      </c>
      <c r="C716" s="3">
        <v>978730523157528</v>
      </c>
      <c r="D716" t="s">
        <v>1328</v>
      </c>
      <c r="E716" t="s">
        <v>614</v>
      </c>
      <c r="F716">
        <v>43983</v>
      </c>
      <c r="G716">
        <v>28</v>
      </c>
      <c r="H716" s="2">
        <v>2</v>
      </c>
      <c r="I716">
        <v>56</v>
      </c>
    </row>
    <row r="717" spans="1:9">
      <c r="A717" s="3">
        <v>9787534696039</v>
      </c>
      <c r="B717" t="s">
        <v>1331</v>
      </c>
      <c r="C717" s="3">
        <v>978753469603925</v>
      </c>
      <c r="D717" t="s">
        <v>1328</v>
      </c>
      <c r="E717" t="s">
        <v>668</v>
      </c>
      <c r="F717">
        <v>43891</v>
      </c>
      <c r="G717">
        <v>25</v>
      </c>
      <c r="H717" s="2">
        <v>2</v>
      </c>
      <c r="I717">
        <v>50</v>
      </c>
    </row>
    <row r="718" spans="1:9">
      <c r="A718" s="3">
        <v>9787572100864</v>
      </c>
      <c r="B718" t="s">
        <v>1332</v>
      </c>
      <c r="C718" s="3">
        <v>978757210086416</v>
      </c>
      <c r="D718" t="s">
        <v>1333</v>
      </c>
      <c r="E718" t="s">
        <v>411</v>
      </c>
      <c r="F718">
        <v>43831</v>
      </c>
      <c r="G718">
        <v>16.8</v>
      </c>
      <c r="H718" s="2">
        <v>2</v>
      </c>
      <c r="I718">
        <v>33.6</v>
      </c>
    </row>
    <row r="719" spans="1:9">
      <c r="A719" s="3">
        <v>9787572100871</v>
      </c>
      <c r="B719" t="s">
        <v>1334</v>
      </c>
      <c r="C719" s="3">
        <v>978757210087116</v>
      </c>
      <c r="D719" t="s">
        <v>1333</v>
      </c>
      <c r="E719" t="s">
        <v>411</v>
      </c>
      <c r="F719">
        <v>43831</v>
      </c>
      <c r="G719">
        <v>16.8</v>
      </c>
      <c r="H719" s="2">
        <v>2</v>
      </c>
      <c r="I719">
        <v>33.6</v>
      </c>
    </row>
    <row r="720" spans="1:9">
      <c r="A720" s="3">
        <v>9787559640062</v>
      </c>
      <c r="B720" t="s">
        <v>1335</v>
      </c>
      <c r="C720" s="3">
        <v>978755964006242</v>
      </c>
      <c r="D720" t="s">
        <v>1336</v>
      </c>
      <c r="E720" t="s">
        <v>300</v>
      </c>
      <c r="F720">
        <v>43952</v>
      </c>
      <c r="G720">
        <v>42</v>
      </c>
      <c r="H720" s="2">
        <v>2</v>
      </c>
      <c r="I720">
        <v>84</v>
      </c>
    </row>
    <row r="721" spans="1:9">
      <c r="A721" s="3">
        <v>9787514863789</v>
      </c>
      <c r="B721" t="s">
        <v>1337</v>
      </c>
      <c r="C721" s="3">
        <v>978751486378939</v>
      </c>
      <c r="D721" t="s">
        <v>1338</v>
      </c>
      <c r="E721" t="s">
        <v>586</v>
      </c>
      <c r="F721">
        <v>2020</v>
      </c>
      <c r="G721">
        <v>39.8</v>
      </c>
      <c r="H721" s="2">
        <v>2</v>
      </c>
      <c r="I721">
        <v>79.6</v>
      </c>
    </row>
    <row r="722" spans="1:9">
      <c r="A722" s="3">
        <v>9787559714275</v>
      </c>
      <c r="B722" t="s">
        <v>1339</v>
      </c>
      <c r="C722" s="3">
        <v>978755971427528</v>
      </c>
      <c r="D722" t="s">
        <v>437</v>
      </c>
      <c r="E722" t="s">
        <v>438</v>
      </c>
      <c r="F722">
        <v>43617</v>
      </c>
      <c r="G722">
        <v>28</v>
      </c>
      <c r="H722" s="2">
        <v>2</v>
      </c>
      <c r="I722">
        <v>56</v>
      </c>
    </row>
    <row r="723" spans="1:9">
      <c r="A723" s="3">
        <v>9787122338426</v>
      </c>
      <c r="B723" t="s">
        <v>1340</v>
      </c>
      <c r="C723" s="3">
        <v>978712233842642</v>
      </c>
      <c r="D723" t="s">
        <v>1341</v>
      </c>
      <c r="E723" t="s">
        <v>730</v>
      </c>
      <c r="F723">
        <v>2019</v>
      </c>
      <c r="G723">
        <v>42</v>
      </c>
      <c r="H723" s="2">
        <v>2</v>
      </c>
      <c r="I723">
        <v>84</v>
      </c>
    </row>
    <row r="724" spans="1:9">
      <c r="A724" s="3">
        <v>9787559111227</v>
      </c>
      <c r="B724" t="s">
        <v>1342</v>
      </c>
      <c r="C724" s="3">
        <v>978755911122745</v>
      </c>
      <c r="D724" t="s">
        <v>1128</v>
      </c>
      <c r="E724" t="s">
        <v>629</v>
      </c>
      <c r="F724">
        <v>2019</v>
      </c>
      <c r="G724">
        <v>45</v>
      </c>
      <c r="H724" s="2">
        <v>2</v>
      </c>
      <c r="I724">
        <v>90</v>
      </c>
    </row>
    <row r="725" spans="1:9">
      <c r="A725" s="3">
        <v>9787576009521</v>
      </c>
      <c r="B725" t="s">
        <v>1343</v>
      </c>
      <c r="C725" s="3">
        <v>978757600952132</v>
      </c>
      <c r="D725" t="s">
        <v>1344</v>
      </c>
      <c r="E725" t="s">
        <v>26</v>
      </c>
      <c r="F725">
        <v>44166</v>
      </c>
      <c r="G725">
        <v>32</v>
      </c>
      <c r="H725" s="2">
        <v>2</v>
      </c>
      <c r="I725">
        <v>64</v>
      </c>
    </row>
    <row r="726" spans="1:9">
      <c r="A726" s="3">
        <v>9787571408381</v>
      </c>
      <c r="B726" t="s">
        <v>1345</v>
      </c>
      <c r="C726" s="3">
        <v>978757140838139</v>
      </c>
      <c r="D726" t="s">
        <v>823</v>
      </c>
      <c r="E726" t="s">
        <v>261</v>
      </c>
      <c r="F726">
        <v>2020</v>
      </c>
      <c r="G726">
        <v>39</v>
      </c>
      <c r="H726" s="2">
        <v>2</v>
      </c>
      <c r="I726">
        <v>78</v>
      </c>
    </row>
    <row r="727" spans="1:9">
      <c r="A727" s="3">
        <v>9787556040124</v>
      </c>
      <c r="B727" t="s">
        <v>1346</v>
      </c>
      <c r="C727" s="3">
        <v>978755604012448</v>
      </c>
      <c r="D727" t="s">
        <v>1347</v>
      </c>
      <c r="E727" t="s">
        <v>411</v>
      </c>
      <c r="F727">
        <v>2016</v>
      </c>
      <c r="G727">
        <v>48</v>
      </c>
      <c r="H727" s="2">
        <v>2</v>
      </c>
      <c r="I727">
        <v>96</v>
      </c>
    </row>
    <row r="728" spans="1:9">
      <c r="A728" s="3">
        <v>9787122331397</v>
      </c>
      <c r="B728" t="s">
        <v>1348</v>
      </c>
      <c r="C728" s="3">
        <v>978712233139719</v>
      </c>
      <c r="D728" t="s">
        <v>1349</v>
      </c>
      <c r="E728" t="s">
        <v>730</v>
      </c>
      <c r="F728">
        <v>2019</v>
      </c>
      <c r="G728">
        <v>19.8</v>
      </c>
      <c r="H728" s="2">
        <v>2</v>
      </c>
      <c r="I728">
        <v>39.6</v>
      </c>
    </row>
    <row r="729" spans="1:9">
      <c r="A729" s="3">
        <v>9787557906252</v>
      </c>
      <c r="B729" t="s">
        <v>1350</v>
      </c>
      <c r="C729" s="3">
        <v>978755790625245</v>
      </c>
      <c r="D729" t="s">
        <v>1351</v>
      </c>
      <c r="E729" t="s">
        <v>550</v>
      </c>
      <c r="F729">
        <v>43952</v>
      </c>
      <c r="G729">
        <v>45</v>
      </c>
      <c r="H729" s="2">
        <v>2</v>
      </c>
      <c r="I729">
        <v>90</v>
      </c>
    </row>
    <row r="730" spans="1:9">
      <c r="A730" s="3">
        <v>9787510676161</v>
      </c>
      <c r="B730" t="s">
        <v>1352</v>
      </c>
      <c r="C730" s="3">
        <v>978751067616145</v>
      </c>
      <c r="D730" t="s">
        <v>1353</v>
      </c>
      <c r="E730" t="s">
        <v>644</v>
      </c>
      <c r="F730">
        <v>44044</v>
      </c>
      <c r="G730">
        <v>45</v>
      </c>
      <c r="H730" s="2">
        <v>2</v>
      </c>
      <c r="I730">
        <v>90</v>
      </c>
    </row>
    <row r="731" spans="1:9">
      <c r="A731" s="3">
        <v>9787556098002</v>
      </c>
      <c r="B731" t="s">
        <v>1354</v>
      </c>
      <c r="C731" s="3">
        <v>978755609800249</v>
      </c>
      <c r="D731" t="s">
        <v>1355</v>
      </c>
      <c r="E731" t="s">
        <v>411</v>
      </c>
      <c r="F731">
        <v>2020</v>
      </c>
      <c r="G731">
        <v>49</v>
      </c>
      <c r="H731" s="2">
        <v>2</v>
      </c>
      <c r="I731">
        <v>98</v>
      </c>
    </row>
    <row r="732" spans="1:9">
      <c r="A732" s="3">
        <v>9787556099597</v>
      </c>
      <c r="B732" t="s">
        <v>1356</v>
      </c>
      <c r="C732" s="3">
        <v>978755609959742</v>
      </c>
      <c r="D732" t="s">
        <v>1357</v>
      </c>
      <c r="E732" t="s">
        <v>411</v>
      </c>
      <c r="F732">
        <v>43922</v>
      </c>
      <c r="G732">
        <v>42</v>
      </c>
      <c r="H732" s="2">
        <v>2</v>
      </c>
      <c r="I732">
        <v>84</v>
      </c>
    </row>
    <row r="733" spans="1:9">
      <c r="A733" s="3">
        <v>9787559829948</v>
      </c>
      <c r="B733" t="s">
        <v>1358</v>
      </c>
      <c r="C733" s="3">
        <v>978755982994832</v>
      </c>
      <c r="D733" t="s">
        <v>1359</v>
      </c>
      <c r="E733" t="s">
        <v>1360</v>
      </c>
      <c r="F733">
        <v>2020</v>
      </c>
      <c r="G733">
        <v>32.8</v>
      </c>
      <c r="H733" s="2">
        <v>2</v>
      </c>
      <c r="I733">
        <v>65.6</v>
      </c>
    </row>
    <row r="734" spans="1:9">
      <c r="A734" s="3">
        <v>9787559713124</v>
      </c>
      <c r="B734" t="s">
        <v>1361</v>
      </c>
      <c r="C734" s="3">
        <v>978755971312422</v>
      </c>
      <c r="D734" t="s">
        <v>1362</v>
      </c>
      <c r="E734" t="s">
        <v>438</v>
      </c>
      <c r="F734">
        <v>2019</v>
      </c>
      <c r="G734">
        <v>22</v>
      </c>
      <c r="H734" s="2">
        <v>2</v>
      </c>
      <c r="I734">
        <v>44</v>
      </c>
    </row>
    <row r="735" spans="1:9">
      <c r="A735" s="3">
        <v>9787533780371</v>
      </c>
      <c r="B735" t="s">
        <v>1363</v>
      </c>
      <c r="C735" s="3">
        <v>978753378037126</v>
      </c>
      <c r="D735" t="s">
        <v>90</v>
      </c>
      <c r="E735" t="s">
        <v>91</v>
      </c>
      <c r="F735">
        <v>43891</v>
      </c>
      <c r="G735">
        <v>26</v>
      </c>
      <c r="H735" s="2">
        <v>2</v>
      </c>
      <c r="I735">
        <v>52</v>
      </c>
    </row>
    <row r="736" spans="1:9">
      <c r="A736" s="3">
        <v>9787530157015</v>
      </c>
      <c r="B736" t="s">
        <v>1364</v>
      </c>
      <c r="C736" s="3">
        <v>978753015701520</v>
      </c>
      <c r="D736" t="s">
        <v>1365</v>
      </c>
      <c r="E736" t="s">
        <v>116</v>
      </c>
      <c r="F736">
        <v>2019</v>
      </c>
      <c r="G736">
        <v>20</v>
      </c>
      <c r="H736" s="2">
        <v>2</v>
      </c>
      <c r="I736">
        <v>40</v>
      </c>
    </row>
    <row r="737" spans="1:9">
      <c r="A737" s="3">
        <v>9787547733295</v>
      </c>
      <c r="B737" t="s">
        <v>1366</v>
      </c>
      <c r="C737" s="3">
        <v>978754773329539</v>
      </c>
      <c r="D737" t="s">
        <v>1367</v>
      </c>
      <c r="E737" t="s">
        <v>1368</v>
      </c>
      <c r="F737">
        <v>43647</v>
      </c>
      <c r="G737">
        <v>39.8</v>
      </c>
      <c r="H737" s="2">
        <v>2</v>
      </c>
      <c r="I737">
        <v>79.6</v>
      </c>
    </row>
    <row r="738" spans="1:9">
      <c r="A738" s="3">
        <v>9787555024545</v>
      </c>
      <c r="B738" t="s">
        <v>1369</v>
      </c>
      <c r="C738" s="3">
        <v>978755502454526</v>
      </c>
      <c r="D738" t="s">
        <v>1370</v>
      </c>
      <c r="E738" t="s">
        <v>828</v>
      </c>
      <c r="F738">
        <v>44136</v>
      </c>
      <c r="G738">
        <v>26</v>
      </c>
      <c r="H738" s="2">
        <v>2</v>
      </c>
      <c r="I738">
        <v>52</v>
      </c>
    </row>
    <row r="739" spans="1:9">
      <c r="A739" s="3">
        <v>9787510469299</v>
      </c>
      <c r="B739" t="s">
        <v>1371</v>
      </c>
      <c r="C739" s="3">
        <v>978751046929988</v>
      </c>
      <c r="D739" t="s">
        <v>1372</v>
      </c>
      <c r="E739" t="s">
        <v>1373</v>
      </c>
      <c r="F739">
        <v>43800</v>
      </c>
      <c r="G739">
        <v>88</v>
      </c>
      <c r="H739" s="2">
        <v>2</v>
      </c>
      <c r="I739">
        <v>176</v>
      </c>
    </row>
    <row r="740" spans="1:9">
      <c r="A740" s="3">
        <v>9787537599702</v>
      </c>
      <c r="B740" t="s">
        <v>1374</v>
      </c>
      <c r="C740" s="3">
        <v>978753759970269</v>
      </c>
      <c r="D740" t="s">
        <v>1375</v>
      </c>
      <c r="E740" t="s">
        <v>1205</v>
      </c>
      <c r="F740">
        <v>43678</v>
      </c>
      <c r="G740">
        <v>69</v>
      </c>
      <c r="H740" s="2">
        <v>2</v>
      </c>
      <c r="I740">
        <v>138</v>
      </c>
    </row>
    <row r="741" spans="1:9">
      <c r="A741" s="3">
        <v>9787544492638</v>
      </c>
      <c r="B741" t="s">
        <v>1376</v>
      </c>
      <c r="C741" s="3">
        <v>978754449263836</v>
      </c>
      <c r="D741" t="s">
        <v>1377</v>
      </c>
      <c r="E741" t="s">
        <v>1026</v>
      </c>
      <c r="F741">
        <v>2019</v>
      </c>
      <c r="G741">
        <v>36</v>
      </c>
      <c r="H741" s="2">
        <v>2</v>
      </c>
      <c r="I741">
        <v>72</v>
      </c>
    </row>
    <row r="742" spans="1:9">
      <c r="A742" s="3">
        <v>9787559718969</v>
      </c>
      <c r="B742" t="s">
        <v>1378</v>
      </c>
      <c r="C742" s="3">
        <v>978755971896925</v>
      </c>
      <c r="D742" t="s">
        <v>1379</v>
      </c>
      <c r="E742" t="s">
        <v>438</v>
      </c>
      <c r="F742">
        <v>43952</v>
      </c>
      <c r="G742">
        <v>25</v>
      </c>
      <c r="H742" s="2">
        <v>2</v>
      </c>
      <c r="I742">
        <v>50</v>
      </c>
    </row>
    <row r="743" spans="1:9">
      <c r="A743" s="3">
        <v>9787531358152</v>
      </c>
      <c r="B743" t="s">
        <v>1380</v>
      </c>
      <c r="C743" s="3">
        <v>978753135815223</v>
      </c>
      <c r="D743" t="s">
        <v>250</v>
      </c>
      <c r="E743" t="s">
        <v>831</v>
      </c>
      <c r="F743">
        <v>2020</v>
      </c>
      <c r="G743">
        <v>23</v>
      </c>
      <c r="H743" s="2">
        <v>2</v>
      </c>
      <c r="I743">
        <v>46</v>
      </c>
    </row>
    <row r="744" spans="1:9">
      <c r="A744" s="3">
        <v>9787559716019</v>
      </c>
      <c r="B744" t="s">
        <v>1381</v>
      </c>
      <c r="C744" s="3">
        <v>978755971601928</v>
      </c>
      <c r="D744" t="s">
        <v>1382</v>
      </c>
      <c r="E744" t="s">
        <v>438</v>
      </c>
      <c r="F744">
        <v>2020</v>
      </c>
      <c r="G744">
        <v>28</v>
      </c>
      <c r="H744" s="2">
        <v>2</v>
      </c>
      <c r="I744">
        <v>56</v>
      </c>
    </row>
    <row r="745" spans="1:9">
      <c r="A745" s="3">
        <v>9787534072703</v>
      </c>
      <c r="B745" t="s">
        <v>1383</v>
      </c>
      <c r="C745" s="3">
        <v>978753407270320</v>
      </c>
      <c r="D745" t="s">
        <v>950</v>
      </c>
      <c r="E745" t="s">
        <v>414</v>
      </c>
      <c r="F745">
        <v>2019</v>
      </c>
      <c r="G745">
        <v>20</v>
      </c>
      <c r="H745" s="2">
        <v>2</v>
      </c>
      <c r="I745">
        <v>40</v>
      </c>
    </row>
    <row r="746" spans="1:9">
      <c r="A746" s="3">
        <v>9787576009385</v>
      </c>
      <c r="B746" t="s">
        <v>1384</v>
      </c>
      <c r="C746" s="3">
        <v>978757600938532</v>
      </c>
      <c r="D746" t="s">
        <v>1385</v>
      </c>
      <c r="E746" t="s">
        <v>26</v>
      </c>
      <c r="F746">
        <v>44166</v>
      </c>
      <c r="G746">
        <v>32</v>
      </c>
      <c r="H746" s="2">
        <v>2</v>
      </c>
      <c r="I746">
        <v>64</v>
      </c>
    </row>
    <row r="747" spans="1:9">
      <c r="A747" s="3">
        <v>9787557904999</v>
      </c>
      <c r="B747" t="s">
        <v>1386</v>
      </c>
      <c r="C747" s="3">
        <v>978755790499945</v>
      </c>
      <c r="D747" t="s">
        <v>549</v>
      </c>
      <c r="E747" t="s">
        <v>550</v>
      </c>
      <c r="F747">
        <v>43617</v>
      </c>
      <c r="G747">
        <v>45</v>
      </c>
      <c r="H747" s="2">
        <v>2</v>
      </c>
      <c r="I747">
        <v>90</v>
      </c>
    </row>
    <row r="748" spans="1:9">
      <c r="A748" s="3">
        <v>9787556429004</v>
      </c>
      <c r="B748" t="s">
        <v>1387</v>
      </c>
      <c r="C748" s="3">
        <v>978755642900422</v>
      </c>
      <c r="D748" t="s">
        <v>1388</v>
      </c>
      <c r="E748" t="s">
        <v>868</v>
      </c>
      <c r="F748">
        <v>2019</v>
      </c>
      <c r="G748">
        <v>22.8</v>
      </c>
      <c r="H748" s="2">
        <v>2</v>
      </c>
      <c r="I748">
        <v>45.6</v>
      </c>
    </row>
    <row r="749" spans="1:9">
      <c r="A749" s="3">
        <v>9787511050373</v>
      </c>
      <c r="B749" t="s">
        <v>1389</v>
      </c>
      <c r="C749" s="3">
        <v>978751105037319</v>
      </c>
      <c r="D749" t="s">
        <v>1390</v>
      </c>
      <c r="E749" t="s">
        <v>1097</v>
      </c>
      <c r="F749">
        <v>44136</v>
      </c>
      <c r="G749">
        <v>19.8</v>
      </c>
      <c r="H749" s="2">
        <v>2</v>
      </c>
      <c r="I749">
        <v>39.6</v>
      </c>
    </row>
    <row r="750" spans="1:9">
      <c r="A750" s="3">
        <v>9787551147644</v>
      </c>
      <c r="B750" t="s">
        <v>1391</v>
      </c>
      <c r="C750" s="3">
        <v>978755114764448</v>
      </c>
      <c r="D750" t="s">
        <v>1392</v>
      </c>
      <c r="E750" t="s">
        <v>1200</v>
      </c>
      <c r="F750">
        <v>43678</v>
      </c>
      <c r="G750">
        <v>48</v>
      </c>
      <c r="H750" s="2">
        <v>2</v>
      </c>
      <c r="I750">
        <v>96</v>
      </c>
    </row>
    <row r="751" spans="1:9">
      <c r="A751" s="3">
        <v>9787549381685</v>
      </c>
      <c r="B751" t="s">
        <v>1393</v>
      </c>
      <c r="C751" s="3">
        <v>978754938168539</v>
      </c>
      <c r="D751" t="s">
        <v>1394</v>
      </c>
      <c r="E751" t="s">
        <v>1395</v>
      </c>
      <c r="F751">
        <v>43556</v>
      </c>
      <c r="G751">
        <v>39.8</v>
      </c>
      <c r="H751" s="2">
        <v>2</v>
      </c>
      <c r="I751">
        <v>79.6</v>
      </c>
    </row>
    <row r="752" spans="1:9">
      <c r="A752" s="3">
        <v>9787514863062</v>
      </c>
      <c r="B752" t="s">
        <v>1396</v>
      </c>
      <c r="C752" s="3">
        <v>978751486306225</v>
      </c>
      <c r="D752" t="s">
        <v>1397</v>
      </c>
      <c r="E752" t="s">
        <v>547</v>
      </c>
      <c r="F752">
        <v>44105</v>
      </c>
      <c r="G752">
        <v>25</v>
      </c>
      <c r="H752" s="2">
        <v>2</v>
      </c>
      <c r="I752">
        <v>50</v>
      </c>
    </row>
    <row r="753" spans="1:9">
      <c r="A753" s="3">
        <v>9787549379651</v>
      </c>
      <c r="B753" t="s">
        <v>1398</v>
      </c>
      <c r="C753" s="3">
        <v>978754937965125</v>
      </c>
      <c r="D753" t="s">
        <v>1399</v>
      </c>
      <c r="E753" t="s">
        <v>1395</v>
      </c>
      <c r="F753">
        <v>43678</v>
      </c>
      <c r="G753">
        <v>25</v>
      </c>
      <c r="H753" s="2">
        <v>2</v>
      </c>
      <c r="I753">
        <v>50</v>
      </c>
    </row>
    <row r="754" spans="1:9">
      <c r="A754" s="3">
        <v>9787549379637</v>
      </c>
      <c r="B754" t="s">
        <v>1400</v>
      </c>
      <c r="C754" s="3">
        <v>978754937963725</v>
      </c>
      <c r="D754" t="s">
        <v>1399</v>
      </c>
      <c r="E754" t="s">
        <v>1395</v>
      </c>
      <c r="F754">
        <v>43678</v>
      </c>
      <c r="G754">
        <v>25</v>
      </c>
      <c r="H754" s="2">
        <v>2</v>
      </c>
      <c r="I754">
        <v>50</v>
      </c>
    </row>
    <row r="755" spans="1:9">
      <c r="A755" s="3">
        <v>9787549379620</v>
      </c>
      <c r="B755" t="s">
        <v>1401</v>
      </c>
      <c r="C755" s="3">
        <v>978754937962025</v>
      </c>
      <c r="D755" t="s">
        <v>1399</v>
      </c>
      <c r="E755" t="s">
        <v>1395</v>
      </c>
      <c r="F755">
        <v>43678</v>
      </c>
      <c r="G755">
        <v>25</v>
      </c>
      <c r="H755" s="2">
        <v>2</v>
      </c>
      <c r="I755">
        <v>50</v>
      </c>
    </row>
    <row r="756" spans="1:9">
      <c r="A756" s="3">
        <v>9787549379675</v>
      </c>
      <c r="B756" t="s">
        <v>1402</v>
      </c>
      <c r="C756" s="3">
        <v>978754937967525</v>
      </c>
      <c r="D756" t="s">
        <v>1399</v>
      </c>
      <c r="E756" t="s">
        <v>1395</v>
      </c>
      <c r="F756">
        <v>43678</v>
      </c>
      <c r="G756">
        <v>25</v>
      </c>
      <c r="H756" s="2">
        <v>2</v>
      </c>
      <c r="I756">
        <v>50</v>
      </c>
    </row>
    <row r="757" spans="1:9">
      <c r="A757" s="3">
        <v>9787549379668</v>
      </c>
      <c r="B757" t="s">
        <v>1403</v>
      </c>
      <c r="C757" s="3">
        <v>978754937966825</v>
      </c>
      <c r="D757" t="s">
        <v>1399</v>
      </c>
      <c r="E757" t="s">
        <v>1395</v>
      </c>
      <c r="F757">
        <v>43678</v>
      </c>
      <c r="G757">
        <v>25</v>
      </c>
      <c r="H757" s="2">
        <v>2</v>
      </c>
      <c r="I757">
        <v>50</v>
      </c>
    </row>
    <row r="758" spans="1:9">
      <c r="A758" s="3">
        <v>9787559635679</v>
      </c>
      <c r="B758" t="s">
        <v>1404</v>
      </c>
      <c r="C758" s="3">
        <v>978755963567968</v>
      </c>
      <c r="D758" t="s">
        <v>1405</v>
      </c>
      <c r="E758" t="s">
        <v>300</v>
      </c>
      <c r="F758">
        <v>43770</v>
      </c>
      <c r="G758">
        <v>68</v>
      </c>
      <c r="H758" s="2">
        <v>2</v>
      </c>
      <c r="I758">
        <v>136</v>
      </c>
    </row>
    <row r="759" spans="1:9">
      <c r="A759" s="3">
        <v>9787514859140</v>
      </c>
      <c r="B759" t="s">
        <v>1406</v>
      </c>
      <c r="C759" s="3">
        <v>978751485914025</v>
      </c>
      <c r="D759" t="s">
        <v>1407</v>
      </c>
      <c r="E759" t="s">
        <v>547</v>
      </c>
      <c r="F759">
        <v>43831</v>
      </c>
      <c r="G759">
        <v>25</v>
      </c>
      <c r="H759" s="2">
        <v>2</v>
      </c>
      <c r="I759">
        <v>50</v>
      </c>
    </row>
    <row r="760" spans="1:9">
      <c r="A760" s="3">
        <v>9787548936336</v>
      </c>
      <c r="B760" t="s">
        <v>1408</v>
      </c>
      <c r="C760" s="3">
        <v>9787548936336110</v>
      </c>
      <c r="D760" t="s">
        <v>1409</v>
      </c>
      <c r="E760" t="s">
        <v>1032</v>
      </c>
      <c r="F760">
        <v>43617</v>
      </c>
      <c r="G760">
        <v>118</v>
      </c>
      <c r="H760" s="2">
        <v>2</v>
      </c>
      <c r="I760">
        <v>236</v>
      </c>
    </row>
    <row r="761" spans="1:9">
      <c r="A761" s="3">
        <v>9787576009637</v>
      </c>
      <c r="B761" t="s">
        <v>1410</v>
      </c>
      <c r="C761" s="3">
        <v>978757600963732</v>
      </c>
      <c r="D761" t="s">
        <v>1411</v>
      </c>
      <c r="E761" t="s">
        <v>26</v>
      </c>
      <c r="F761">
        <v>44166</v>
      </c>
      <c r="G761">
        <v>32</v>
      </c>
      <c r="H761" s="2">
        <v>2</v>
      </c>
      <c r="I761">
        <v>64</v>
      </c>
    </row>
    <row r="762" spans="1:9">
      <c r="A762" s="3">
        <v>9787570802197</v>
      </c>
      <c r="B762" t="s">
        <v>1412</v>
      </c>
      <c r="C762" s="3">
        <v>978757080219720</v>
      </c>
      <c r="D762" t="s">
        <v>1413</v>
      </c>
      <c r="E762" t="s">
        <v>775</v>
      </c>
      <c r="F762">
        <v>2019</v>
      </c>
      <c r="G762">
        <v>20</v>
      </c>
      <c r="H762" s="2">
        <v>2</v>
      </c>
      <c r="I762">
        <v>40</v>
      </c>
    </row>
    <row r="763" spans="1:9">
      <c r="A763" s="3">
        <v>9787305213557</v>
      </c>
      <c r="B763" t="s">
        <v>1414</v>
      </c>
      <c r="C763" s="3">
        <v>978730521355715</v>
      </c>
      <c r="D763" t="s">
        <v>1094</v>
      </c>
      <c r="E763" t="s">
        <v>614</v>
      </c>
      <c r="F763">
        <v>2019</v>
      </c>
      <c r="G763">
        <v>15</v>
      </c>
      <c r="H763" s="2">
        <v>2</v>
      </c>
      <c r="I763">
        <v>30</v>
      </c>
    </row>
    <row r="764" spans="1:9">
      <c r="A764" s="3">
        <v>9787558908286</v>
      </c>
      <c r="B764" t="s">
        <v>1415</v>
      </c>
      <c r="C764" s="3">
        <v>978755890828638</v>
      </c>
      <c r="D764" t="s">
        <v>1209</v>
      </c>
      <c r="E764" t="s">
        <v>109</v>
      </c>
      <c r="F764">
        <v>44075</v>
      </c>
      <c r="G764">
        <v>38</v>
      </c>
      <c r="H764" s="2">
        <v>2</v>
      </c>
      <c r="I764">
        <v>76</v>
      </c>
    </row>
    <row r="765" spans="1:9">
      <c r="A765" s="3">
        <v>9787570209088</v>
      </c>
      <c r="B765" t="s">
        <v>1416</v>
      </c>
      <c r="C765" s="3">
        <v>978757020908818</v>
      </c>
      <c r="D765" t="s">
        <v>1417</v>
      </c>
      <c r="E765" t="s">
        <v>677</v>
      </c>
      <c r="F765">
        <v>2019</v>
      </c>
      <c r="G765">
        <v>18</v>
      </c>
      <c r="H765" s="2">
        <v>2</v>
      </c>
      <c r="I765">
        <v>36</v>
      </c>
    </row>
    <row r="766" spans="1:9">
      <c r="A766" s="3">
        <v>9787122335159</v>
      </c>
      <c r="B766" t="s">
        <v>1418</v>
      </c>
      <c r="C766" s="3">
        <v>978712233515949</v>
      </c>
      <c r="D766" t="s">
        <v>1419</v>
      </c>
      <c r="E766" t="s">
        <v>730</v>
      </c>
      <c r="F766">
        <v>2019</v>
      </c>
      <c r="G766">
        <v>49.8</v>
      </c>
      <c r="H766" s="2">
        <v>2</v>
      </c>
      <c r="I766">
        <v>99.6</v>
      </c>
    </row>
    <row r="767" spans="1:9">
      <c r="A767" s="3">
        <v>9787558908293</v>
      </c>
      <c r="B767" t="s">
        <v>1420</v>
      </c>
      <c r="C767" s="3">
        <v>978755890829338</v>
      </c>
      <c r="D767" t="s">
        <v>1209</v>
      </c>
      <c r="E767" t="s">
        <v>109</v>
      </c>
      <c r="F767">
        <v>44075</v>
      </c>
      <c r="G767">
        <v>38</v>
      </c>
      <c r="H767" s="2">
        <v>2</v>
      </c>
      <c r="I767">
        <v>76</v>
      </c>
    </row>
    <row r="768" spans="1:9">
      <c r="A768" s="3">
        <v>9787556091089</v>
      </c>
      <c r="B768" t="s">
        <v>1421</v>
      </c>
      <c r="C768" s="3">
        <v>978755609108925</v>
      </c>
      <c r="D768" t="s">
        <v>1209</v>
      </c>
      <c r="E768" t="s">
        <v>411</v>
      </c>
      <c r="F768">
        <v>44136</v>
      </c>
      <c r="G768">
        <v>25</v>
      </c>
      <c r="H768" s="2">
        <v>2</v>
      </c>
      <c r="I768">
        <v>50</v>
      </c>
    </row>
    <row r="769" spans="1:9">
      <c r="A769" s="3">
        <v>9787545065688</v>
      </c>
      <c r="B769" t="s">
        <v>1422</v>
      </c>
      <c r="C769" s="3">
        <v>978754506568858</v>
      </c>
      <c r="D769" t="s">
        <v>1423</v>
      </c>
      <c r="E769" t="s">
        <v>1424</v>
      </c>
      <c r="F769">
        <v>2019</v>
      </c>
      <c r="G769">
        <v>58</v>
      </c>
      <c r="H769" s="2">
        <v>2</v>
      </c>
      <c r="I769">
        <v>116</v>
      </c>
    </row>
    <row r="770" spans="1:9">
      <c r="A770" s="3">
        <v>9787556089215</v>
      </c>
      <c r="B770" t="s">
        <v>1425</v>
      </c>
      <c r="C770" s="3">
        <v>978755608921516</v>
      </c>
      <c r="D770" t="s">
        <v>1426</v>
      </c>
      <c r="E770" t="s">
        <v>411</v>
      </c>
      <c r="F770">
        <v>43466</v>
      </c>
      <c r="G770">
        <v>16.8</v>
      </c>
      <c r="H770" s="2">
        <v>2</v>
      </c>
      <c r="I770">
        <v>33.6</v>
      </c>
    </row>
    <row r="771" spans="1:9">
      <c r="A771" s="3">
        <v>9787514510836</v>
      </c>
      <c r="B771" t="s">
        <v>1427</v>
      </c>
      <c r="C771" s="3">
        <v>978751451083668</v>
      </c>
      <c r="D771" t="s">
        <v>1428</v>
      </c>
      <c r="E771" t="s">
        <v>97</v>
      </c>
      <c r="F771">
        <v>43800</v>
      </c>
      <c r="G771">
        <v>68</v>
      </c>
      <c r="H771" s="2">
        <v>2</v>
      </c>
      <c r="I771">
        <v>136</v>
      </c>
    </row>
    <row r="772" spans="1:9">
      <c r="A772" s="3">
        <v>9787545543049</v>
      </c>
      <c r="B772" t="s">
        <v>1429</v>
      </c>
      <c r="C772" s="3">
        <v>978754554304998</v>
      </c>
      <c r="E772" t="s">
        <v>124</v>
      </c>
      <c r="F772">
        <v>43466</v>
      </c>
      <c r="G772">
        <v>98</v>
      </c>
      <c r="H772" s="2">
        <v>2</v>
      </c>
      <c r="I772">
        <v>196</v>
      </c>
    </row>
    <row r="773" spans="1:9">
      <c r="A773" s="3">
        <v>9787556243990</v>
      </c>
      <c r="B773" t="s">
        <v>1430</v>
      </c>
      <c r="C773" s="3">
        <v>978755624399035</v>
      </c>
      <c r="D773" t="s">
        <v>1431</v>
      </c>
      <c r="E773" t="s">
        <v>137</v>
      </c>
      <c r="F773">
        <v>43556</v>
      </c>
      <c r="G773">
        <v>35</v>
      </c>
      <c r="H773" s="2">
        <v>2</v>
      </c>
      <c r="I773">
        <v>70</v>
      </c>
    </row>
    <row r="774" spans="1:9">
      <c r="A774" s="3">
        <v>9787555022312</v>
      </c>
      <c r="B774" t="s">
        <v>1432</v>
      </c>
      <c r="C774" s="3">
        <v>978755502231260</v>
      </c>
      <c r="D774" t="s">
        <v>1433</v>
      </c>
      <c r="E774" t="s">
        <v>828</v>
      </c>
      <c r="F774">
        <v>43952</v>
      </c>
      <c r="G774">
        <v>60</v>
      </c>
      <c r="H774" s="2">
        <v>2</v>
      </c>
      <c r="I774">
        <v>120</v>
      </c>
    </row>
    <row r="775" spans="1:9">
      <c r="A775" s="3">
        <v>9787572000492</v>
      </c>
      <c r="B775" t="s">
        <v>1434</v>
      </c>
      <c r="C775" s="3">
        <v>978757200049249</v>
      </c>
      <c r="D775" t="s">
        <v>1435</v>
      </c>
      <c r="E775" t="s">
        <v>602</v>
      </c>
      <c r="F775">
        <v>44013</v>
      </c>
      <c r="G775">
        <v>49</v>
      </c>
      <c r="H775" s="2">
        <v>2</v>
      </c>
      <c r="I775">
        <v>98</v>
      </c>
    </row>
    <row r="776" spans="1:9">
      <c r="A776" s="3">
        <v>9787537980814</v>
      </c>
      <c r="B776" t="s">
        <v>1436</v>
      </c>
      <c r="C776" s="3">
        <v>978753798081428</v>
      </c>
      <c r="D776" t="s">
        <v>1437</v>
      </c>
      <c r="E776" t="s">
        <v>88</v>
      </c>
      <c r="F776">
        <v>43525</v>
      </c>
      <c r="G776">
        <v>28</v>
      </c>
      <c r="H776" s="2">
        <v>2</v>
      </c>
      <c r="I776">
        <v>56</v>
      </c>
    </row>
    <row r="777" spans="1:9">
      <c r="A777" s="3">
        <v>9787559712998</v>
      </c>
      <c r="B777" t="s">
        <v>1438</v>
      </c>
      <c r="C777" s="3">
        <v>978755971299822</v>
      </c>
      <c r="D777" t="s">
        <v>1439</v>
      </c>
      <c r="E777" t="s">
        <v>438</v>
      </c>
      <c r="F777">
        <v>2019</v>
      </c>
      <c r="G777">
        <v>22</v>
      </c>
      <c r="H777" s="2">
        <v>2</v>
      </c>
      <c r="I777">
        <v>44</v>
      </c>
    </row>
    <row r="778" spans="1:9">
      <c r="A778" s="3">
        <v>9787559714213</v>
      </c>
      <c r="B778" t="s">
        <v>1440</v>
      </c>
      <c r="C778" s="3">
        <v>978755971421328</v>
      </c>
      <c r="D778" t="s">
        <v>437</v>
      </c>
      <c r="E778" t="s">
        <v>438</v>
      </c>
      <c r="F778">
        <v>43617</v>
      </c>
      <c r="G778">
        <v>28</v>
      </c>
      <c r="H778" s="2">
        <v>2</v>
      </c>
      <c r="I778">
        <v>56</v>
      </c>
    </row>
    <row r="779" spans="1:9">
      <c r="A779" s="3">
        <v>9787571407988</v>
      </c>
      <c r="B779" t="s">
        <v>1441</v>
      </c>
      <c r="C779" s="3">
        <v>978757140798839</v>
      </c>
      <c r="D779" t="s">
        <v>1442</v>
      </c>
      <c r="E779" t="s">
        <v>261</v>
      </c>
      <c r="F779">
        <v>2020</v>
      </c>
      <c r="G779">
        <v>39</v>
      </c>
      <c r="H779" s="2">
        <v>2</v>
      </c>
      <c r="I779">
        <v>78</v>
      </c>
    </row>
    <row r="780" spans="1:9">
      <c r="A780" s="3">
        <v>9787570800780</v>
      </c>
      <c r="B780" t="s">
        <v>1443</v>
      </c>
      <c r="C780" s="3">
        <v>978757080078025</v>
      </c>
      <c r="D780" t="s">
        <v>1114</v>
      </c>
      <c r="E780" t="s">
        <v>775</v>
      </c>
      <c r="F780">
        <v>43617</v>
      </c>
      <c r="G780">
        <v>25</v>
      </c>
      <c r="H780" s="2">
        <v>2</v>
      </c>
      <c r="I780">
        <v>50</v>
      </c>
    </row>
    <row r="781" spans="1:9">
      <c r="A781" s="3">
        <v>9787305230202</v>
      </c>
      <c r="B781" t="s">
        <v>1444</v>
      </c>
      <c r="C781" s="3">
        <v>978730523020238</v>
      </c>
      <c r="D781" t="s">
        <v>1445</v>
      </c>
      <c r="E781" t="s">
        <v>614</v>
      </c>
      <c r="F781">
        <v>43952</v>
      </c>
      <c r="G781">
        <v>38</v>
      </c>
      <c r="H781" s="2">
        <v>2</v>
      </c>
      <c r="I781">
        <v>76</v>
      </c>
    </row>
    <row r="782" spans="1:9">
      <c r="A782" s="3">
        <v>9787514514568</v>
      </c>
      <c r="B782" t="s">
        <v>1446</v>
      </c>
      <c r="C782" s="3">
        <v>978751451456898</v>
      </c>
      <c r="D782" t="s">
        <v>1447</v>
      </c>
      <c r="E782" t="s">
        <v>97</v>
      </c>
      <c r="F782">
        <v>43891</v>
      </c>
      <c r="G782">
        <v>98</v>
      </c>
      <c r="H782" s="2">
        <v>2</v>
      </c>
      <c r="I782">
        <v>196</v>
      </c>
    </row>
    <row r="783" spans="1:9">
      <c r="A783" s="3">
        <v>9787511045911</v>
      </c>
      <c r="B783" t="s">
        <v>1448</v>
      </c>
      <c r="C783" s="3">
        <v>978751104591149</v>
      </c>
      <c r="D783" t="s">
        <v>1449</v>
      </c>
      <c r="E783" t="s">
        <v>1097</v>
      </c>
      <c r="F783">
        <v>43800</v>
      </c>
      <c r="G783">
        <v>49.8</v>
      </c>
      <c r="H783" s="2">
        <v>2</v>
      </c>
      <c r="I783">
        <v>99.6</v>
      </c>
    </row>
    <row r="784" spans="1:9">
      <c r="A784" s="3">
        <v>9787536591677</v>
      </c>
      <c r="B784" t="s">
        <v>1450</v>
      </c>
      <c r="C784" s="3">
        <v>978753659167725</v>
      </c>
      <c r="D784" t="s">
        <v>1451</v>
      </c>
      <c r="E784" t="s">
        <v>106</v>
      </c>
      <c r="F784">
        <v>2019</v>
      </c>
      <c r="G784">
        <v>25</v>
      </c>
      <c r="H784" s="2">
        <v>2</v>
      </c>
      <c r="I784">
        <v>50</v>
      </c>
    </row>
    <row r="785" spans="1:9">
      <c r="A785" s="3">
        <v>9787556099580</v>
      </c>
      <c r="B785" t="s">
        <v>1452</v>
      </c>
      <c r="C785" s="3">
        <v>978755609958045</v>
      </c>
      <c r="D785" t="s">
        <v>1453</v>
      </c>
      <c r="E785" t="s">
        <v>411</v>
      </c>
      <c r="F785">
        <v>44105</v>
      </c>
      <c r="G785">
        <v>45</v>
      </c>
      <c r="H785" s="2">
        <v>2</v>
      </c>
      <c r="I785">
        <v>90</v>
      </c>
    </row>
    <row r="786" spans="1:9">
      <c r="A786" s="3">
        <v>9787536591660</v>
      </c>
      <c r="B786" t="s">
        <v>1454</v>
      </c>
      <c r="C786" s="3">
        <v>978753659166025</v>
      </c>
      <c r="D786" t="s">
        <v>1451</v>
      </c>
      <c r="E786" t="s">
        <v>106</v>
      </c>
      <c r="F786">
        <v>2019</v>
      </c>
      <c r="G786">
        <v>25</v>
      </c>
      <c r="H786" s="2">
        <v>2</v>
      </c>
      <c r="I786">
        <v>50</v>
      </c>
    </row>
    <row r="787" spans="1:9">
      <c r="A787" s="3">
        <v>9787536591684</v>
      </c>
      <c r="B787" t="s">
        <v>1455</v>
      </c>
      <c r="C787" s="3">
        <v>978753659168425</v>
      </c>
      <c r="D787" t="s">
        <v>1451</v>
      </c>
      <c r="E787" t="s">
        <v>106</v>
      </c>
      <c r="F787">
        <v>2019</v>
      </c>
      <c r="G787">
        <v>25</v>
      </c>
      <c r="H787" s="2">
        <v>2</v>
      </c>
      <c r="I787">
        <v>50</v>
      </c>
    </row>
    <row r="788" spans="1:9">
      <c r="A788" s="3">
        <v>9787560651996</v>
      </c>
      <c r="B788" t="s">
        <v>1456</v>
      </c>
      <c r="C788" s="3">
        <v>978756065199668</v>
      </c>
      <c r="D788" t="s">
        <v>1457</v>
      </c>
      <c r="E788" t="s">
        <v>1458</v>
      </c>
      <c r="F788">
        <v>43831</v>
      </c>
      <c r="G788">
        <v>68.8</v>
      </c>
      <c r="H788" s="2">
        <v>2</v>
      </c>
      <c r="I788">
        <v>137.6</v>
      </c>
    </row>
    <row r="789" spans="1:9">
      <c r="A789" s="3">
        <v>9787559627483</v>
      </c>
      <c r="B789" t="s">
        <v>1459</v>
      </c>
      <c r="C789" s="3">
        <v>978755962748380</v>
      </c>
      <c r="D789" t="s">
        <v>1460</v>
      </c>
      <c r="E789" t="s">
        <v>300</v>
      </c>
      <c r="F789">
        <v>44166</v>
      </c>
      <c r="G789">
        <v>80</v>
      </c>
      <c r="H789" s="2">
        <v>2</v>
      </c>
      <c r="I789">
        <v>160</v>
      </c>
    </row>
    <row r="790" spans="1:9">
      <c r="A790" s="3">
        <v>9787555909590</v>
      </c>
      <c r="B790" t="s">
        <v>1461</v>
      </c>
      <c r="C790" s="3">
        <v>978755590959039</v>
      </c>
      <c r="D790" t="s">
        <v>1462</v>
      </c>
      <c r="E790" t="s">
        <v>1463</v>
      </c>
      <c r="F790">
        <v>43922</v>
      </c>
      <c r="G790">
        <v>39.9</v>
      </c>
      <c r="H790" s="2">
        <v>2</v>
      </c>
      <c r="I790">
        <v>79.8</v>
      </c>
    </row>
    <row r="791" spans="1:9">
      <c r="A791" s="3">
        <v>9787558907937</v>
      </c>
      <c r="B791" t="s">
        <v>1464</v>
      </c>
      <c r="C791" s="3">
        <v>978755890793732</v>
      </c>
      <c r="D791" t="s">
        <v>1465</v>
      </c>
      <c r="E791" t="s">
        <v>109</v>
      </c>
      <c r="F791">
        <v>2020</v>
      </c>
      <c r="G791">
        <v>32.8</v>
      </c>
      <c r="H791" s="2">
        <v>2</v>
      </c>
      <c r="I791">
        <v>65.6</v>
      </c>
    </row>
    <row r="792" spans="1:9">
      <c r="A792" s="3">
        <v>9787305226526</v>
      </c>
      <c r="B792" t="s">
        <v>1466</v>
      </c>
      <c r="C792" s="3">
        <v>978730522652625</v>
      </c>
      <c r="D792" t="s">
        <v>891</v>
      </c>
      <c r="E792" t="s">
        <v>614</v>
      </c>
      <c r="F792">
        <v>2020</v>
      </c>
      <c r="G792">
        <v>25.8</v>
      </c>
      <c r="H792" s="2">
        <v>2</v>
      </c>
      <c r="I792">
        <v>51.6</v>
      </c>
    </row>
    <row r="793" spans="1:9">
      <c r="A793" s="3">
        <v>9787558413193</v>
      </c>
      <c r="B793" t="s">
        <v>1467</v>
      </c>
      <c r="C793" s="3">
        <v>978755841319318</v>
      </c>
      <c r="D793" t="s">
        <v>1328</v>
      </c>
      <c r="E793" t="s">
        <v>668</v>
      </c>
      <c r="F793">
        <v>2020</v>
      </c>
      <c r="G793">
        <v>18</v>
      </c>
      <c r="H793" s="2">
        <v>2</v>
      </c>
      <c r="I793">
        <v>36</v>
      </c>
    </row>
    <row r="794" spans="1:9">
      <c r="A794" s="3">
        <v>9787539571072</v>
      </c>
      <c r="B794" t="s">
        <v>1468</v>
      </c>
      <c r="C794" s="3">
        <v>978753957107225</v>
      </c>
      <c r="D794" t="s">
        <v>1469</v>
      </c>
      <c r="E794" t="s">
        <v>840</v>
      </c>
      <c r="F794">
        <v>2020</v>
      </c>
      <c r="G794">
        <v>25</v>
      </c>
      <c r="H794" s="2">
        <v>2</v>
      </c>
      <c r="I794">
        <v>50</v>
      </c>
    </row>
    <row r="795" spans="1:9">
      <c r="A795" s="3">
        <v>9787559720382</v>
      </c>
      <c r="B795" t="s">
        <v>1470</v>
      </c>
      <c r="C795" s="3">
        <v>978755972038216</v>
      </c>
      <c r="D795" t="s">
        <v>1471</v>
      </c>
      <c r="E795" t="s">
        <v>438</v>
      </c>
      <c r="F795">
        <v>44075</v>
      </c>
      <c r="G795">
        <v>16.5</v>
      </c>
      <c r="H795" s="2">
        <v>2</v>
      </c>
      <c r="I795">
        <v>33</v>
      </c>
    </row>
    <row r="796" spans="1:9">
      <c r="A796" s="3">
        <v>9787559720399</v>
      </c>
      <c r="B796" t="s">
        <v>1472</v>
      </c>
      <c r="C796" s="3">
        <v>978755972039916</v>
      </c>
      <c r="D796" t="s">
        <v>1473</v>
      </c>
      <c r="E796" t="s">
        <v>438</v>
      </c>
      <c r="F796">
        <v>44075</v>
      </c>
      <c r="G796">
        <v>16.5</v>
      </c>
      <c r="H796" s="2">
        <v>2</v>
      </c>
      <c r="I796">
        <v>33</v>
      </c>
    </row>
    <row r="797" spans="1:9">
      <c r="A797" s="3">
        <v>9787542775320</v>
      </c>
      <c r="B797" t="s">
        <v>1474</v>
      </c>
      <c r="C797" s="3">
        <v>978754277532049</v>
      </c>
      <c r="D797" t="s">
        <v>1475</v>
      </c>
      <c r="E797" t="s">
        <v>1476</v>
      </c>
      <c r="F797">
        <v>2019</v>
      </c>
      <c r="G797">
        <v>49</v>
      </c>
      <c r="H797" s="2">
        <v>2</v>
      </c>
      <c r="I797">
        <v>98</v>
      </c>
    </row>
    <row r="798" spans="1:9">
      <c r="A798" s="3">
        <v>9787540147044</v>
      </c>
      <c r="B798" t="s">
        <v>1477</v>
      </c>
      <c r="C798" s="3">
        <v>978754014704424</v>
      </c>
      <c r="D798" t="s">
        <v>1478</v>
      </c>
      <c r="E798" t="s">
        <v>765</v>
      </c>
      <c r="F798">
        <v>2019</v>
      </c>
      <c r="G798">
        <v>24.8</v>
      </c>
      <c r="H798" s="2">
        <v>2</v>
      </c>
      <c r="I798">
        <v>49.6</v>
      </c>
    </row>
    <row r="799" spans="1:9">
      <c r="A799" s="3">
        <v>9787513817462</v>
      </c>
      <c r="B799" t="s">
        <v>1479</v>
      </c>
      <c r="C799" s="3">
        <v>978751381746239</v>
      </c>
      <c r="D799" t="s">
        <v>1480</v>
      </c>
      <c r="E799" t="s">
        <v>605</v>
      </c>
      <c r="F799">
        <v>43617</v>
      </c>
      <c r="G799">
        <v>39.8</v>
      </c>
      <c r="H799" s="2">
        <v>2</v>
      </c>
      <c r="I799">
        <v>79.6</v>
      </c>
    </row>
    <row r="800" spans="1:9">
      <c r="A800" s="3">
        <v>9787513817776</v>
      </c>
      <c r="B800" t="s">
        <v>1481</v>
      </c>
      <c r="C800" s="3">
        <v>978751381777636</v>
      </c>
      <c r="D800" t="s">
        <v>1480</v>
      </c>
      <c r="E800" t="s">
        <v>605</v>
      </c>
      <c r="F800">
        <v>43678</v>
      </c>
      <c r="G800">
        <v>36.8</v>
      </c>
      <c r="H800" s="2">
        <v>2</v>
      </c>
      <c r="I800">
        <v>73.6</v>
      </c>
    </row>
    <row r="801" spans="1:9">
      <c r="A801" s="3">
        <v>9787513817752</v>
      </c>
      <c r="B801" t="s">
        <v>1482</v>
      </c>
      <c r="C801" s="3">
        <v>978751381775246</v>
      </c>
      <c r="D801" t="s">
        <v>1480</v>
      </c>
      <c r="E801" t="s">
        <v>605</v>
      </c>
      <c r="F801">
        <v>43678</v>
      </c>
      <c r="G801">
        <v>46.8</v>
      </c>
      <c r="H801" s="2">
        <v>2</v>
      </c>
      <c r="I801">
        <v>93.6</v>
      </c>
    </row>
    <row r="802" spans="1:9">
      <c r="A802" s="3">
        <v>9787513817479</v>
      </c>
      <c r="B802" t="s">
        <v>1483</v>
      </c>
      <c r="C802" s="3">
        <v>978751381747949</v>
      </c>
      <c r="D802" t="s">
        <v>1484</v>
      </c>
      <c r="E802" t="s">
        <v>605</v>
      </c>
      <c r="F802">
        <v>43617</v>
      </c>
      <c r="G802">
        <v>49.8</v>
      </c>
      <c r="H802" s="2">
        <v>2</v>
      </c>
      <c r="I802">
        <v>99.6</v>
      </c>
    </row>
    <row r="803" spans="1:9">
      <c r="A803" s="3">
        <v>9787213096693</v>
      </c>
      <c r="B803" t="s">
        <v>1485</v>
      </c>
      <c r="C803" s="3">
        <v>978721309669325</v>
      </c>
      <c r="D803" t="s">
        <v>1486</v>
      </c>
      <c r="E803" t="s">
        <v>468</v>
      </c>
      <c r="F803">
        <v>2020</v>
      </c>
      <c r="G803">
        <v>25</v>
      </c>
      <c r="H803" s="2">
        <v>2</v>
      </c>
      <c r="I803">
        <v>50</v>
      </c>
    </row>
    <row r="804" spans="1:9">
      <c r="A804" s="3">
        <v>9787213096754</v>
      </c>
      <c r="B804" t="s">
        <v>1487</v>
      </c>
      <c r="C804" s="3">
        <v>978721309675426</v>
      </c>
      <c r="D804" t="s">
        <v>1486</v>
      </c>
      <c r="E804" t="s">
        <v>468</v>
      </c>
      <c r="F804">
        <v>43952</v>
      </c>
      <c r="G804">
        <v>26</v>
      </c>
      <c r="H804" s="2">
        <v>2</v>
      </c>
      <c r="I804">
        <v>52</v>
      </c>
    </row>
    <row r="805" spans="1:9">
      <c r="A805" s="3">
        <v>9787531358084</v>
      </c>
      <c r="B805" t="s">
        <v>1488</v>
      </c>
      <c r="C805" s="3">
        <v>978753135808428</v>
      </c>
      <c r="D805" t="s">
        <v>1489</v>
      </c>
      <c r="E805" t="s">
        <v>831</v>
      </c>
      <c r="F805">
        <v>44044</v>
      </c>
      <c r="G805">
        <v>28</v>
      </c>
      <c r="H805" s="2">
        <v>2</v>
      </c>
      <c r="I805">
        <v>56</v>
      </c>
    </row>
    <row r="806" spans="1:9">
      <c r="A806" s="3">
        <v>9787569936384</v>
      </c>
      <c r="B806" t="s">
        <v>1490</v>
      </c>
      <c r="C806" s="3">
        <v>978756993638439</v>
      </c>
      <c r="D806" t="s">
        <v>1491</v>
      </c>
      <c r="E806" t="s">
        <v>1492</v>
      </c>
      <c r="F806">
        <v>44136</v>
      </c>
      <c r="G806">
        <v>39.9</v>
      </c>
      <c r="H806" s="2">
        <v>2</v>
      </c>
      <c r="I806">
        <v>79.8</v>
      </c>
    </row>
    <row r="807" spans="1:9">
      <c r="A807" s="3">
        <v>9787514863918</v>
      </c>
      <c r="B807" t="s">
        <v>1493</v>
      </c>
      <c r="C807" s="3">
        <v>978751486391835</v>
      </c>
      <c r="D807" t="s">
        <v>910</v>
      </c>
      <c r="E807" t="s">
        <v>547</v>
      </c>
      <c r="F807">
        <v>44136</v>
      </c>
      <c r="G807">
        <v>35</v>
      </c>
      <c r="H807" s="2">
        <v>2</v>
      </c>
      <c r="I807">
        <v>70</v>
      </c>
    </row>
    <row r="808" spans="1:9">
      <c r="A808" s="3">
        <v>9787559831262</v>
      </c>
      <c r="B808" t="s">
        <v>1494</v>
      </c>
      <c r="C808" s="3">
        <v>978755983126234</v>
      </c>
      <c r="D808" t="s">
        <v>1495</v>
      </c>
      <c r="E808" t="s">
        <v>1360</v>
      </c>
      <c r="F808">
        <v>44075</v>
      </c>
      <c r="G808">
        <v>34.8</v>
      </c>
      <c r="H808" s="2">
        <v>2</v>
      </c>
      <c r="I808">
        <v>69.6</v>
      </c>
    </row>
    <row r="809" spans="1:9">
      <c r="A809" s="3">
        <v>9787559829924</v>
      </c>
      <c r="B809" t="s">
        <v>1496</v>
      </c>
      <c r="C809" s="3">
        <v>978755982992436</v>
      </c>
      <c r="D809" t="s">
        <v>1497</v>
      </c>
      <c r="E809" t="s">
        <v>1360</v>
      </c>
      <c r="F809">
        <v>2020</v>
      </c>
      <c r="G809">
        <v>36.8</v>
      </c>
      <c r="H809" s="2">
        <v>2</v>
      </c>
      <c r="I809">
        <v>73.6</v>
      </c>
    </row>
    <row r="810" spans="1:9">
      <c r="A810" s="3">
        <v>9787541767692</v>
      </c>
      <c r="B810" t="s">
        <v>1498</v>
      </c>
      <c r="C810" s="3">
        <v>978754176769238</v>
      </c>
      <c r="D810" t="s">
        <v>1499</v>
      </c>
      <c r="E810" t="s">
        <v>269</v>
      </c>
      <c r="F810">
        <v>2019</v>
      </c>
      <c r="G810">
        <v>38</v>
      </c>
      <c r="H810" s="2">
        <v>2</v>
      </c>
      <c r="I810">
        <v>76</v>
      </c>
    </row>
    <row r="811" spans="1:9">
      <c r="A811" s="3">
        <v>9787514858990</v>
      </c>
      <c r="B811" t="s">
        <v>1500</v>
      </c>
      <c r="C811" s="3">
        <v>978751485899026</v>
      </c>
      <c r="D811" t="s">
        <v>1501</v>
      </c>
      <c r="E811" t="s">
        <v>547</v>
      </c>
      <c r="F811">
        <v>43831</v>
      </c>
      <c r="G811">
        <v>26</v>
      </c>
      <c r="H811" s="2">
        <v>2</v>
      </c>
      <c r="I811">
        <v>52</v>
      </c>
    </row>
    <row r="812" spans="1:9">
      <c r="A812" s="3">
        <v>9787514859010</v>
      </c>
      <c r="B812" t="s">
        <v>1502</v>
      </c>
      <c r="C812" s="3">
        <v>978751485901026</v>
      </c>
      <c r="D812" t="s">
        <v>1501</v>
      </c>
      <c r="E812" t="s">
        <v>547</v>
      </c>
      <c r="F812">
        <v>43831</v>
      </c>
      <c r="G812">
        <v>26</v>
      </c>
      <c r="H812" s="2">
        <v>2</v>
      </c>
      <c r="I812">
        <v>52</v>
      </c>
    </row>
    <row r="813" spans="1:9">
      <c r="A813" s="3">
        <v>9787514859058</v>
      </c>
      <c r="B813" t="s">
        <v>1503</v>
      </c>
      <c r="C813" s="3">
        <v>978751485905826</v>
      </c>
      <c r="D813" t="s">
        <v>1501</v>
      </c>
      <c r="E813" t="s">
        <v>547</v>
      </c>
      <c r="F813">
        <v>43831</v>
      </c>
      <c r="G813">
        <v>26</v>
      </c>
      <c r="H813" s="2">
        <v>2</v>
      </c>
      <c r="I813">
        <v>52</v>
      </c>
    </row>
    <row r="814" spans="1:9">
      <c r="A814" s="3">
        <v>9787514861761</v>
      </c>
      <c r="B814" t="s">
        <v>1504</v>
      </c>
      <c r="C814" s="3">
        <v>978751486176126</v>
      </c>
      <c r="D814" t="s">
        <v>1501</v>
      </c>
      <c r="E814" t="s">
        <v>547</v>
      </c>
      <c r="F814">
        <v>44013</v>
      </c>
      <c r="G814">
        <v>26</v>
      </c>
      <c r="H814" s="2">
        <v>2</v>
      </c>
      <c r="I814">
        <v>52</v>
      </c>
    </row>
    <row r="815" spans="1:9">
      <c r="A815" s="3">
        <v>9787559714411</v>
      </c>
      <c r="B815" t="s">
        <v>1505</v>
      </c>
      <c r="C815" s="3">
        <v>978755971441128</v>
      </c>
      <c r="D815" t="s">
        <v>1506</v>
      </c>
      <c r="E815" t="s">
        <v>438</v>
      </c>
      <c r="F815">
        <v>43647</v>
      </c>
      <c r="G815">
        <v>28</v>
      </c>
      <c r="H815" s="2">
        <v>2</v>
      </c>
      <c r="I815">
        <v>56</v>
      </c>
    </row>
    <row r="816" spans="1:9">
      <c r="A816" s="3">
        <v>9787570806324</v>
      </c>
      <c r="B816" t="s">
        <v>1507</v>
      </c>
      <c r="C816" s="3">
        <v>978757080632422</v>
      </c>
      <c r="D816" t="s">
        <v>1508</v>
      </c>
      <c r="E816" t="s">
        <v>775</v>
      </c>
      <c r="F816">
        <v>2020</v>
      </c>
      <c r="G816">
        <v>22</v>
      </c>
      <c r="H816" s="2">
        <v>2</v>
      </c>
      <c r="I816">
        <v>44</v>
      </c>
    </row>
    <row r="817" spans="1:9">
      <c r="A817" s="3">
        <v>9787540872861</v>
      </c>
      <c r="B817" t="s">
        <v>1509</v>
      </c>
      <c r="C817" s="3">
        <v>978754087286169</v>
      </c>
      <c r="D817" t="s">
        <v>1510</v>
      </c>
      <c r="E817" t="s">
        <v>1228</v>
      </c>
      <c r="F817">
        <v>43952</v>
      </c>
      <c r="G817">
        <v>69.8</v>
      </c>
      <c r="H817" s="2">
        <v>2</v>
      </c>
      <c r="I817">
        <v>139.6</v>
      </c>
    </row>
    <row r="818" spans="1:9">
      <c r="A818" s="3">
        <v>9787535083609</v>
      </c>
      <c r="B818" t="s">
        <v>1511</v>
      </c>
      <c r="C818" s="3">
        <v>978753508360939</v>
      </c>
      <c r="D818" t="s">
        <v>1512</v>
      </c>
      <c r="E818" t="s">
        <v>556</v>
      </c>
      <c r="F818">
        <v>2020</v>
      </c>
      <c r="G818">
        <v>39</v>
      </c>
      <c r="H818" s="2">
        <v>2</v>
      </c>
      <c r="I818">
        <v>78</v>
      </c>
    </row>
    <row r="819" spans="1:9">
      <c r="A819" s="3">
        <v>9787559720412</v>
      </c>
      <c r="B819" t="s">
        <v>1513</v>
      </c>
      <c r="C819" s="3">
        <v>978755972041216</v>
      </c>
      <c r="D819" t="s">
        <v>1473</v>
      </c>
      <c r="E819" t="s">
        <v>438</v>
      </c>
      <c r="F819">
        <v>44075</v>
      </c>
      <c r="G819">
        <v>16.5</v>
      </c>
      <c r="H819" s="2">
        <v>2</v>
      </c>
      <c r="I819">
        <v>33</v>
      </c>
    </row>
    <row r="820" spans="1:9">
      <c r="A820" s="3">
        <v>9787115537188</v>
      </c>
      <c r="B820" t="s">
        <v>1514</v>
      </c>
      <c r="C820" s="3">
        <v>978711553718888</v>
      </c>
      <c r="D820" t="s">
        <v>654</v>
      </c>
      <c r="E820" t="s">
        <v>655</v>
      </c>
      <c r="F820">
        <v>2020</v>
      </c>
      <c r="G820">
        <v>88</v>
      </c>
      <c r="H820" s="2">
        <v>2</v>
      </c>
      <c r="I820">
        <v>176</v>
      </c>
    </row>
    <row r="821" spans="1:9">
      <c r="A821" s="3">
        <v>9787540873325</v>
      </c>
      <c r="B821" t="s">
        <v>1515</v>
      </c>
      <c r="C821" s="3">
        <v>978754087332598</v>
      </c>
      <c r="D821" t="s">
        <v>1516</v>
      </c>
      <c r="E821" t="s">
        <v>1228</v>
      </c>
      <c r="F821">
        <v>44105</v>
      </c>
      <c r="G821">
        <v>98</v>
      </c>
      <c r="H821" s="2">
        <v>2</v>
      </c>
      <c r="I821">
        <v>196</v>
      </c>
    </row>
    <row r="822" spans="1:9">
      <c r="A822" s="3">
        <v>9787556839674</v>
      </c>
      <c r="B822" t="s">
        <v>1517</v>
      </c>
      <c r="C822" s="3">
        <v>978755683967440</v>
      </c>
      <c r="D822" t="s">
        <v>45</v>
      </c>
      <c r="E822" t="s">
        <v>46</v>
      </c>
      <c r="F822">
        <v>2019</v>
      </c>
      <c r="G822">
        <v>40</v>
      </c>
      <c r="H822" s="2">
        <v>2</v>
      </c>
      <c r="I822">
        <v>80</v>
      </c>
    </row>
    <row r="823" spans="1:9">
      <c r="A823" s="3">
        <v>9787537983587</v>
      </c>
      <c r="B823" t="s">
        <v>1518</v>
      </c>
      <c r="C823" s="3">
        <v>978753798358738</v>
      </c>
      <c r="D823" t="s">
        <v>1519</v>
      </c>
      <c r="E823" t="s">
        <v>88</v>
      </c>
      <c r="F823">
        <v>2020</v>
      </c>
      <c r="G823">
        <v>38</v>
      </c>
      <c r="H823" s="2">
        <v>2</v>
      </c>
      <c r="I823">
        <v>76</v>
      </c>
    </row>
    <row r="824" spans="1:9">
      <c r="A824" s="3">
        <v>9787514862447</v>
      </c>
      <c r="B824" t="s">
        <v>1520</v>
      </c>
      <c r="C824" s="3">
        <v>978751486244759</v>
      </c>
      <c r="D824" t="s">
        <v>585</v>
      </c>
      <c r="E824" t="s">
        <v>547</v>
      </c>
      <c r="F824">
        <v>44044</v>
      </c>
      <c r="G824">
        <v>59.8</v>
      </c>
      <c r="H824" s="2">
        <v>2</v>
      </c>
      <c r="I824">
        <v>119.6</v>
      </c>
    </row>
    <row r="825" spans="1:9">
      <c r="A825" s="3">
        <v>9787553521169</v>
      </c>
      <c r="B825" t="s">
        <v>1521</v>
      </c>
      <c r="C825" s="3">
        <v>978755352116959</v>
      </c>
      <c r="D825" t="s">
        <v>1522</v>
      </c>
      <c r="E825" t="s">
        <v>1066</v>
      </c>
      <c r="F825">
        <v>44136</v>
      </c>
      <c r="G825">
        <v>59.8</v>
      </c>
      <c r="H825" s="2">
        <v>2</v>
      </c>
      <c r="I825">
        <v>119.6</v>
      </c>
    </row>
    <row r="826" spans="1:9">
      <c r="A826" s="3">
        <v>9787115509642</v>
      </c>
      <c r="B826" t="s">
        <v>1523</v>
      </c>
      <c r="C826" s="3">
        <v>978711550964249</v>
      </c>
      <c r="D826" t="s">
        <v>654</v>
      </c>
      <c r="E826" t="s">
        <v>655</v>
      </c>
      <c r="F826">
        <v>2019</v>
      </c>
      <c r="G826">
        <v>49.8</v>
      </c>
      <c r="H826" s="2">
        <v>2</v>
      </c>
      <c r="I826">
        <v>99.6</v>
      </c>
    </row>
    <row r="827" spans="1:9">
      <c r="A827" s="3">
        <v>9787559717405</v>
      </c>
      <c r="B827" t="s">
        <v>1524</v>
      </c>
      <c r="C827" s="3">
        <v>978755971740528</v>
      </c>
      <c r="D827" t="s">
        <v>1473</v>
      </c>
      <c r="E827" t="s">
        <v>438</v>
      </c>
      <c r="F827">
        <v>2020</v>
      </c>
      <c r="G827">
        <v>28</v>
      </c>
      <c r="H827" s="2">
        <v>2</v>
      </c>
      <c r="I827">
        <v>56</v>
      </c>
    </row>
    <row r="828" spans="1:9">
      <c r="A828" s="3">
        <v>9787549386994</v>
      </c>
      <c r="B828" t="s">
        <v>1525</v>
      </c>
      <c r="C828" s="3">
        <v>978754938699429</v>
      </c>
      <c r="D828" t="s">
        <v>1526</v>
      </c>
      <c r="E828" t="s">
        <v>1395</v>
      </c>
      <c r="F828">
        <v>43800</v>
      </c>
      <c r="G828">
        <v>29</v>
      </c>
      <c r="H828" s="2">
        <v>2</v>
      </c>
      <c r="I828">
        <v>58</v>
      </c>
    </row>
    <row r="829" spans="1:9">
      <c r="A829" s="3">
        <v>9787556094554</v>
      </c>
      <c r="B829" t="s">
        <v>1527</v>
      </c>
      <c r="C829" s="3">
        <v>978755609455448</v>
      </c>
      <c r="D829" t="s">
        <v>1528</v>
      </c>
      <c r="E829" t="s">
        <v>411</v>
      </c>
      <c r="F829">
        <v>2019</v>
      </c>
      <c r="G829">
        <v>48</v>
      </c>
      <c r="H829" s="2">
        <v>2</v>
      </c>
      <c r="I829">
        <v>96</v>
      </c>
    </row>
    <row r="830" spans="1:9">
      <c r="A830" s="3">
        <v>9787570801541</v>
      </c>
      <c r="B830" t="s">
        <v>1529</v>
      </c>
      <c r="C830" s="3">
        <v>978757080154125</v>
      </c>
      <c r="D830" t="s">
        <v>1530</v>
      </c>
      <c r="E830" t="s">
        <v>775</v>
      </c>
      <c r="F830">
        <v>2019</v>
      </c>
      <c r="G830">
        <v>25</v>
      </c>
      <c r="H830" s="2">
        <v>2</v>
      </c>
      <c r="I830">
        <v>50</v>
      </c>
    </row>
    <row r="831" spans="1:9">
      <c r="A831" s="3">
        <v>9787554549193</v>
      </c>
      <c r="B831" t="s">
        <v>1531</v>
      </c>
      <c r="C831" s="3">
        <v>978755454919338</v>
      </c>
      <c r="D831" t="s">
        <v>1532</v>
      </c>
      <c r="E831" t="s">
        <v>860</v>
      </c>
      <c r="F831">
        <v>2019</v>
      </c>
      <c r="G831">
        <v>38</v>
      </c>
      <c r="H831" s="2">
        <v>2</v>
      </c>
      <c r="I831">
        <v>76</v>
      </c>
    </row>
    <row r="832" spans="1:9">
      <c r="A832" s="3">
        <v>9787570803330</v>
      </c>
      <c r="B832" t="s">
        <v>1533</v>
      </c>
      <c r="C832" s="3">
        <v>978757080333033</v>
      </c>
      <c r="D832" t="s">
        <v>1534</v>
      </c>
      <c r="E832" t="s">
        <v>775</v>
      </c>
      <c r="F832">
        <v>2019</v>
      </c>
      <c r="G832">
        <v>33.8</v>
      </c>
      <c r="H832" s="2">
        <v>2</v>
      </c>
      <c r="I832">
        <v>67.6</v>
      </c>
    </row>
    <row r="833" spans="1:9">
      <c r="A833" s="3">
        <v>9787559519801</v>
      </c>
      <c r="B833" t="s">
        <v>1535</v>
      </c>
      <c r="C833" s="3">
        <v>978755951980122</v>
      </c>
      <c r="D833" t="s">
        <v>571</v>
      </c>
      <c r="E833" t="s">
        <v>387</v>
      </c>
      <c r="F833">
        <v>43466</v>
      </c>
      <c r="G833">
        <v>22</v>
      </c>
      <c r="H833" s="2">
        <v>2</v>
      </c>
      <c r="I833">
        <v>44</v>
      </c>
    </row>
    <row r="834" spans="1:9">
      <c r="A834" s="3">
        <v>9787530155837</v>
      </c>
      <c r="B834" t="s">
        <v>1536</v>
      </c>
      <c r="C834" s="3">
        <v>978753015583722</v>
      </c>
      <c r="D834" t="s">
        <v>1537</v>
      </c>
      <c r="E834" t="s">
        <v>116</v>
      </c>
      <c r="F834">
        <v>2019</v>
      </c>
      <c r="G834">
        <v>22</v>
      </c>
      <c r="H834" s="2">
        <v>2</v>
      </c>
      <c r="I834">
        <v>44</v>
      </c>
    </row>
    <row r="835" spans="1:9">
      <c r="A835" s="3">
        <v>9787572110351</v>
      </c>
      <c r="B835" t="s">
        <v>1538</v>
      </c>
      <c r="C835" s="3">
        <v>978757211035125</v>
      </c>
      <c r="D835" t="s">
        <v>1539</v>
      </c>
      <c r="E835" t="s">
        <v>411</v>
      </c>
      <c r="F835">
        <v>2020</v>
      </c>
      <c r="G835">
        <v>25</v>
      </c>
      <c r="H835" s="2">
        <v>2</v>
      </c>
      <c r="I835">
        <v>50</v>
      </c>
    </row>
    <row r="836" spans="1:9">
      <c r="A836" s="3">
        <v>9787539567006</v>
      </c>
      <c r="B836" t="s">
        <v>1540</v>
      </c>
      <c r="C836" s="3">
        <v>978753956700629</v>
      </c>
      <c r="D836" t="s">
        <v>1539</v>
      </c>
      <c r="E836" t="s">
        <v>840</v>
      </c>
      <c r="F836">
        <v>43617</v>
      </c>
      <c r="G836">
        <v>29.8</v>
      </c>
      <c r="H836" s="2">
        <v>2</v>
      </c>
      <c r="I836">
        <v>59.6</v>
      </c>
    </row>
    <row r="837" spans="1:9">
      <c r="A837" s="3">
        <v>9787550263376</v>
      </c>
      <c r="B837" t="s">
        <v>1541</v>
      </c>
      <c r="C837" s="3">
        <v>978755026337649</v>
      </c>
      <c r="D837" t="s">
        <v>1542</v>
      </c>
      <c r="E837" t="s">
        <v>300</v>
      </c>
      <c r="F837">
        <v>2016</v>
      </c>
      <c r="G837">
        <v>49.8</v>
      </c>
      <c r="H837" s="2">
        <v>2</v>
      </c>
      <c r="I837">
        <v>99.6</v>
      </c>
    </row>
    <row r="838" spans="1:9">
      <c r="A838" s="3">
        <v>9787554548288</v>
      </c>
      <c r="B838" t="s">
        <v>1543</v>
      </c>
      <c r="C838" s="3">
        <v>978755454828843</v>
      </c>
      <c r="D838" t="s">
        <v>1544</v>
      </c>
      <c r="E838" t="s">
        <v>860</v>
      </c>
      <c r="F838">
        <v>43497</v>
      </c>
      <c r="G838">
        <v>43.8</v>
      </c>
      <c r="H838" s="2">
        <v>2</v>
      </c>
      <c r="I838">
        <v>87.6</v>
      </c>
    </row>
    <row r="839" spans="1:9">
      <c r="A839" s="3">
        <v>9787122335029</v>
      </c>
      <c r="B839" t="s">
        <v>1545</v>
      </c>
      <c r="C839" s="3">
        <v>978712233502942</v>
      </c>
      <c r="D839" t="s">
        <v>1546</v>
      </c>
      <c r="E839" t="s">
        <v>730</v>
      </c>
      <c r="F839">
        <v>2019</v>
      </c>
      <c r="G839">
        <v>42</v>
      </c>
      <c r="H839" s="2">
        <v>2</v>
      </c>
      <c r="I839">
        <v>84</v>
      </c>
    </row>
    <row r="840" spans="1:9">
      <c r="A840" s="3">
        <v>9787559708472</v>
      </c>
      <c r="B840" t="s">
        <v>1547</v>
      </c>
      <c r="C840" s="3">
        <v>978755970847220</v>
      </c>
      <c r="D840" t="s">
        <v>1548</v>
      </c>
      <c r="E840" t="s">
        <v>438</v>
      </c>
      <c r="F840">
        <v>43466</v>
      </c>
      <c r="G840">
        <v>20</v>
      </c>
      <c r="H840" s="2">
        <v>2</v>
      </c>
      <c r="I840">
        <v>40</v>
      </c>
    </row>
    <row r="841" spans="1:9">
      <c r="A841" s="3">
        <v>9787572102394</v>
      </c>
      <c r="B841" t="s">
        <v>1549</v>
      </c>
      <c r="C841" s="3">
        <v>978757210239448</v>
      </c>
      <c r="D841" t="s">
        <v>1550</v>
      </c>
      <c r="E841" t="s">
        <v>411</v>
      </c>
      <c r="F841">
        <v>43922</v>
      </c>
      <c r="G841">
        <v>48</v>
      </c>
      <c r="H841" s="2">
        <v>2</v>
      </c>
      <c r="I841">
        <v>96</v>
      </c>
    </row>
    <row r="842" spans="1:9">
      <c r="A842" s="3">
        <v>9787556016082</v>
      </c>
      <c r="B842" t="s">
        <v>1551</v>
      </c>
      <c r="C842" s="3">
        <v>978755601608214</v>
      </c>
      <c r="D842" t="s">
        <v>1552</v>
      </c>
      <c r="E842" t="s">
        <v>411</v>
      </c>
      <c r="F842">
        <v>2015</v>
      </c>
      <c r="G842">
        <v>14.8</v>
      </c>
      <c r="H842" s="2">
        <v>2</v>
      </c>
      <c r="I842">
        <v>29.6</v>
      </c>
    </row>
    <row r="843" spans="1:9">
      <c r="A843" s="3">
        <v>9787537983488</v>
      </c>
      <c r="B843" t="s">
        <v>1553</v>
      </c>
      <c r="C843" s="3">
        <v>978753798348828</v>
      </c>
      <c r="D843" t="s">
        <v>732</v>
      </c>
      <c r="E843" t="s">
        <v>88</v>
      </c>
      <c r="F843">
        <v>43983</v>
      </c>
      <c r="G843">
        <v>28</v>
      </c>
      <c r="H843" s="2">
        <v>2</v>
      </c>
      <c r="I843">
        <v>56</v>
      </c>
    </row>
    <row r="844" spans="1:9">
      <c r="A844" s="3">
        <v>9787572100888</v>
      </c>
      <c r="B844" t="s">
        <v>1554</v>
      </c>
      <c r="C844" s="3">
        <v>978757210088816</v>
      </c>
      <c r="D844" t="s">
        <v>1333</v>
      </c>
      <c r="E844" t="s">
        <v>411</v>
      </c>
      <c r="F844">
        <v>2020</v>
      </c>
      <c r="G844">
        <v>16.8</v>
      </c>
      <c r="H844" s="2">
        <v>2</v>
      </c>
      <c r="I844">
        <v>33.6</v>
      </c>
    </row>
    <row r="845" spans="1:9">
      <c r="A845" s="3">
        <v>9787210116578</v>
      </c>
      <c r="B845" t="s">
        <v>1555</v>
      </c>
      <c r="C845" s="3">
        <v>978721011657825</v>
      </c>
      <c r="D845" t="s">
        <v>819</v>
      </c>
      <c r="E845" t="s">
        <v>417</v>
      </c>
      <c r="F845">
        <v>43831</v>
      </c>
      <c r="G845">
        <v>25</v>
      </c>
      <c r="H845" s="2">
        <v>2</v>
      </c>
      <c r="I845">
        <v>50</v>
      </c>
    </row>
    <row r="846" spans="1:9">
      <c r="A846" s="3">
        <v>9787305234569</v>
      </c>
      <c r="B846" t="s">
        <v>1556</v>
      </c>
      <c r="C846" s="3">
        <v>978730523456922</v>
      </c>
      <c r="D846" t="s">
        <v>123</v>
      </c>
      <c r="E846" t="s">
        <v>614</v>
      </c>
      <c r="F846">
        <v>44013</v>
      </c>
      <c r="G846">
        <v>22</v>
      </c>
      <c r="H846" s="2">
        <v>2</v>
      </c>
      <c r="I846">
        <v>44</v>
      </c>
    </row>
    <row r="847" spans="1:9">
      <c r="A847" s="3">
        <v>9787530769317</v>
      </c>
      <c r="B847" t="s">
        <v>1557</v>
      </c>
      <c r="C847" s="3">
        <v>978753076931742</v>
      </c>
      <c r="D847" t="s">
        <v>1558</v>
      </c>
      <c r="E847" t="s">
        <v>406</v>
      </c>
      <c r="F847">
        <v>43770</v>
      </c>
      <c r="G847">
        <v>42</v>
      </c>
      <c r="H847" s="2">
        <v>2</v>
      </c>
      <c r="I847">
        <v>84</v>
      </c>
    </row>
    <row r="848" spans="1:9">
      <c r="A848" s="3">
        <v>9787511032560</v>
      </c>
      <c r="B848" t="s">
        <v>1559</v>
      </c>
      <c r="C848" s="3">
        <v>978751103256059</v>
      </c>
      <c r="D848" t="s">
        <v>1560</v>
      </c>
      <c r="E848" t="s">
        <v>1097</v>
      </c>
      <c r="F848">
        <v>2019</v>
      </c>
      <c r="G848">
        <v>59.8</v>
      </c>
      <c r="H848" s="2">
        <v>2</v>
      </c>
      <c r="I848">
        <v>119.6</v>
      </c>
    </row>
    <row r="849" spans="1:9">
      <c r="A849" s="3">
        <v>9787556840083</v>
      </c>
      <c r="B849" t="s">
        <v>1561</v>
      </c>
      <c r="C849" s="3">
        <v>978755684008339</v>
      </c>
      <c r="D849" t="s">
        <v>1562</v>
      </c>
      <c r="E849" t="s">
        <v>11</v>
      </c>
      <c r="F849">
        <v>2019</v>
      </c>
      <c r="G849">
        <v>39</v>
      </c>
      <c r="H849" s="2">
        <v>2</v>
      </c>
      <c r="I849">
        <v>78</v>
      </c>
    </row>
    <row r="850" spans="1:9">
      <c r="A850" s="3">
        <v>9787558613906</v>
      </c>
      <c r="B850" t="s">
        <v>1563</v>
      </c>
      <c r="C850" s="3">
        <v>978755861390629</v>
      </c>
      <c r="D850" t="s">
        <v>197</v>
      </c>
      <c r="E850" t="s">
        <v>965</v>
      </c>
      <c r="F850">
        <v>2019</v>
      </c>
      <c r="G850">
        <v>29.8</v>
      </c>
      <c r="H850" s="2">
        <v>2</v>
      </c>
      <c r="I850">
        <v>59.6</v>
      </c>
    </row>
    <row r="851" spans="1:9">
      <c r="A851" s="3">
        <v>9787547614648</v>
      </c>
      <c r="B851" t="s">
        <v>1564</v>
      </c>
      <c r="C851" s="3">
        <v>978754761464824</v>
      </c>
      <c r="D851" t="s">
        <v>1565</v>
      </c>
      <c r="E851" t="s">
        <v>1566</v>
      </c>
      <c r="F851">
        <v>43617</v>
      </c>
      <c r="G851">
        <v>24</v>
      </c>
      <c r="H851" s="2">
        <v>2</v>
      </c>
      <c r="I851">
        <v>48</v>
      </c>
    </row>
    <row r="852" spans="1:9">
      <c r="A852" s="3">
        <v>9787547614884</v>
      </c>
      <c r="B852" t="s">
        <v>1567</v>
      </c>
      <c r="C852" s="3">
        <v>978754761488424</v>
      </c>
      <c r="D852" t="s">
        <v>1565</v>
      </c>
      <c r="E852" t="s">
        <v>1566</v>
      </c>
      <c r="F852">
        <v>43647</v>
      </c>
      <c r="G852">
        <v>24</v>
      </c>
      <c r="H852" s="2">
        <v>2</v>
      </c>
      <c r="I852">
        <v>48</v>
      </c>
    </row>
    <row r="853" spans="1:9">
      <c r="A853" s="3">
        <v>9787547614686</v>
      </c>
      <c r="B853" t="s">
        <v>1568</v>
      </c>
      <c r="C853" s="3">
        <v>978754761468624</v>
      </c>
      <c r="D853" t="s">
        <v>1565</v>
      </c>
      <c r="E853" t="s">
        <v>1566</v>
      </c>
      <c r="F853">
        <v>43647</v>
      </c>
      <c r="G853">
        <v>24</v>
      </c>
      <c r="H853" s="2">
        <v>2</v>
      </c>
      <c r="I853">
        <v>48</v>
      </c>
    </row>
    <row r="854" spans="1:9">
      <c r="A854" s="3">
        <v>9787558323188</v>
      </c>
      <c r="B854" t="s">
        <v>1569</v>
      </c>
      <c r="C854" s="3">
        <v>978755832318828</v>
      </c>
      <c r="D854" t="s">
        <v>1570</v>
      </c>
      <c r="E854" t="s">
        <v>157</v>
      </c>
      <c r="F854">
        <v>43891</v>
      </c>
      <c r="G854">
        <v>28</v>
      </c>
      <c r="H854" s="2">
        <v>2</v>
      </c>
      <c r="I854">
        <v>56</v>
      </c>
    </row>
    <row r="855" spans="1:9">
      <c r="A855" s="3">
        <v>9787544858816</v>
      </c>
      <c r="B855" t="s">
        <v>1571</v>
      </c>
      <c r="C855" s="3">
        <v>978754485881618</v>
      </c>
      <c r="D855" t="s">
        <v>1056</v>
      </c>
      <c r="E855" t="s">
        <v>813</v>
      </c>
      <c r="F855">
        <v>43466</v>
      </c>
      <c r="G855">
        <v>18</v>
      </c>
      <c r="H855" s="2">
        <v>2</v>
      </c>
      <c r="I855">
        <v>36</v>
      </c>
    </row>
    <row r="856" spans="1:9">
      <c r="A856" s="3">
        <v>9787556082803</v>
      </c>
      <c r="B856" t="s">
        <v>1572</v>
      </c>
      <c r="C856" s="3">
        <v>978755608280345</v>
      </c>
      <c r="D856" t="s">
        <v>1573</v>
      </c>
      <c r="E856" t="s">
        <v>411</v>
      </c>
      <c r="F856">
        <v>2019</v>
      </c>
      <c r="G856">
        <v>45</v>
      </c>
      <c r="H856" s="2">
        <v>2</v>
      </c>
      <c r="I856">
        <v>90</v>
      </c>
    </row>
    <row r="857" spans="1:9">
      <c r="A857" s="3">
        <v>9787551151900</v>
      </c>
      <c r="B857" t="s">
        <v>1574</v>
      </c>
      <c r="C857" s="3">
        <v>978755115190020</v>
      </c>
      <c r="D857" t="s">
        <v>1300</v>
      </c>
      <c r="E857" t="s">
        <v>1200</v>
      </c>
      <c r="F857">
        <v>43983</v>
      </c>
      <c r="G857">
        <v>20</v>
      </c>
      <c r="H857" s="2">
        <v>2</v>
      </c>
      <c r="I857">
        <v>40</v>
      </c>
    </row>
    <row r="858" spans="1:9">
      <c r="A858" s="3">
        <v>9787530770207</v>
      </c>
      <c r="B858" t="s">
        <v>1575</v>
      </c>
      <c r="C858" s="3">
        <v>978753077020738</v>
      </c>
      <c r="D858" t="s">
        <v>1576</v>
      </c>
      <c r="E858" t="s">
        <v>406</v>
      </c>
      <c r="F858">
        <v>43952</v>
      </c>
      <c r="G858">
        <v>38</v>
      </c>
      <c r="H858" s="2">
        <v>2</v>
      </c>
      <c r="I858">
        <v>76</v>
      </c>
    </row>
    <row r="859" spans="1:9">
      <c r="A859" s="3">
        <v>9787109257894</v>
      </c>
      <c r="B859" t="s">
        <v>1577</v>
      </c>
      <c r="C859" s="3">
        <v>978710925789445</v>
      </c>
      <c r="D859" t="s">
        <v>1578</v>
      </c>
      <c r="E859" t="s">
        <v>845</v>
      </c>
      <c r="F859">
        <v>43709</v>
      </c>
      <c r="G859">
        <v>45</v>
      </c>
      <c r="H859" s="2">
        <v>2</v>
      </c>
      <c r="I859">
        <v>90</v>
      </c>
    </row>
    <row r="860" spans="1:9">
      <c r="A860" s="3">
        <v>9787559814074</v>
      </c>
      <c r="B860" t="s">
        <v>1579</v>
      </c>
      <c r="C860" s="3">
        <v>978755981407425</v>
      </c>
      <c r="D860" t="s">
        <v>1580</v>
      </c>
      <c r="E860" t="s">
        <v>1360</v>
      </c>
      <c r="F860">
        <v>2019</v>
      </c>
      <c r="G860">
        <v>25</v>
      </c>
      <c r="H860" s="2">
        <v>2</v>
      </c>
      <c r="I860">
        <v>50</v>
      </c>
    </row>
    <row r="861" spans="1:9">
      <c r="A861" s="3">
        <v>9787530768242</v>
      </c>
      <c r="B861" t="s">
        <v>1581</v>
      </c>
      <c r="C861" s="3">
        <v>978753076824228</v>
      </c>
      <c r="D861" t="s">
        <v>1328</v>
      </c>
      <c r="E861" t="s">
        <v>406</v>
      </c>
      <c r="F861">
        <v>2019</v>
      </c>
      <c r="G861">
        <v>28</v>
      </c>
      <c r="H861" s="2">
        <v>2</v>
      </c>
      <c r="I861">
        <v>56</v>
      </c>
    </row>
    <row r="862" spans="1:9">
      <c r="A862" s="3">
        <v>9787558322785</v>
      </c>
      <c r="B862" t="s">
        <v>1582</v>
      </c>
      <c r="C862" s="3">
        <v>978755832278528</v>
      </c>
      <c r="D862" t="s">
        <v>1583</v>
      </c>
      <c r="E862" t="s">
        <v>157</v>
      </c>
      <c r="F862">
        <v>2020</v>
      </c>
      <c r="G862">
        <v>28</v>
      </c>
      <c r="H862" s="2">
        <v>2</v>
      </c>
      <c r="I862">
        <v>56</v>
      </c>
    </row>
    <row r="863" spans="1:9">
      <c r="A863" s="3">
        <v>9787565138621</v>
      </c>
      <c r="B863" t="s">
        <v>1584</v>
      </c>
      <c r="C863" s="3">
        <v>978756513862130</v>
      </c>
      <c r="D863" t="s">
        <v>1585</v>
      </c>
      <c r="E863" t="s">
        <v>1275</v>
      </c>
      <c r="F863">
        <v>43466</v>
      </c>
      <c r="G863">
        <v>30</v>
      </c>
      <c r="H863" s="2">
        <v>2</v>
      </c>
      <c r="I863">
        <v>60</v>
      </c>
    </row>
    <row r="864" spans="1:9">
      <c r="A864" s="3">
        <v>9787109203105</v>
      </c>
      <c r="B864" t="s">
        <v>1586</v>
      </c>
      <c r="C864" s="3">
        <v>978710920310558</v>
      </c>
      <c r="D864" t="s">
        <v>1587</v>
      </c>
      <c r="E864" t="s">
        <v>845</v>
      </c>
      <c r="F864">
        <v>43556</v>
      </c>
      <c r="G864">
        <v>58</v>
      </c>
      <c r="H864" s="2">
        <v>2</v>
      </c>
      <c r="I864">
        <v>116</v>
      </c>
    </row>
    <row r="865" spans="1:9">
      <c r="A865" s="3">
        <v>9787572100468</v>
      </c>
      <c r="B865" t="s">
        <v>1588</v>
      </c>
      <c r="C865" s="3">
        <v>978757210046845</v>
      </c>
      <c r="D865" t="s">
        <v>1589</v>
      </c>
      <c r="E865" t="s">
        <v>411</v>
      </c>
      <c r="F865">
        <v>43922</v>
      </c>
      <c r="G865">
        <v>45</v>
      </c>
      <c r="H865" s="2">
        <v>2</v>
      </c>
      <c r="I865">
        <v>90</v>
      </c>
    </row>
    <row r="866" spans="1:9">
      <c r="A866" s="3">
        <v>9787229134181</v>
      </c>
      <c r="B866" t="s">
        <v>1590</v>
      </c>
      <c r="C866" s="3">
        <v>978722913418168</v>
      </c>
      <c r="D866" t="s">
        <v>1591</v>
      </c>
      <c r="E866" t="s">
        <v>1035</v>
      </c>
      <c r="F866">
        <v>2019</v>
      </c>
      <c r="G866">
        <v>68.8</v>
      </c>
      <c r="H866" s="2">
        <v>2</v>
      </c>
      <c r="I866">
        <v>137.6</v>
      </c>
    </row>
    <row r="867" spans="1:9">
      <c r="A867" s="3">
        <v>9787530590454</v>
      </c>
      <c r="B867" t="s">
        <v>1592</v>
      </c>
      <c r="C867" s="3">
        <v>978753059045425</v>
      </c>
      <c r="D867" t="s">
        <v>1593</v>
      </c>
      <c r="E867" t="s">
        <v>1594</v>
      </c>
      <c r="F867">
        <v>2019</v>
      </c>
      <c r="G867">
        <v>25</v>
      </c>
      <c r="H867" s="2">
        <v>2</v>
      </c>
      <c r="I867">
        <v>50</v>
      </c>
    </row>
    <row r="868" spans="1:9">
      <c r="A868" s="3">
        <v>9787530768280</v>
      </c>
      <c r="B868" t="s">
        <v>1595</v>
      </c>
      <c r="C868" s="3">
        <v>978753076828023</v>
      </c>
      <c r="D868" t="s">
        <v>1576</v>
      </c>
      <c r="E868" t="s">
        <v>406</v>
      </c>
      <c r="F868">
        <v>2019</v>
      </c>
      <c r="G868">
        <v>23</v>
      </c>
      <c r="H868" s="2">
        <v>2</v>
      </c>
      <c r="I868">
        <v>46</v>
      </c>
    </row>
    <row r="869" spans="1:9">
      <c r="A869" s="3">
        <v>9787115533395</v>
      </c>
      <c r="B869" t="s">
        <v>1596</v>
      </c>
      <c r="C869" s="3">
        <v>978711553339528</v>
      </c>
      <c r="D869" t="s">
        <v>1209</v>
      </c>
      <c r="E869" t="s">
        <v>655</v>
      </c>
      <c r="F869">
        <v>2020</v>
      </c>
      <c r="G869">
        <v>28</v>
      </c>
      <c r="H869" s="2">
        <v>2</v>
      </c>
      <c r="I869">
        <v>56</v>
      </c>
    </row>
    <row r="870" spans="1:9">
      <c r="A870" s="3">
        <v>9787558535772</v>
      </c>
      <c r="B870" t="s">
        <v>1597</v>
      </c>
      <c r="C870" s="3">
        <v>978755853577228</v>
      </c>
      <c r="D870" t="s">
        <v>1598</v>
      </c>
      <c r="E870" t="s">
        <v>1599</v>
      </c>
      <c r="F870">
        <v>43586</v>
      </c>
      <c r="G870">
        <v>28.8</v>
      </c>
      <c r="H870" s="2">
        <v>2</v>
      </c>
      <c r="I870">
        <v>57.6</v>
      </c>
    </row>
    <row r="871" spans="1:9">
      <c r="A871" s="3">
        <v>9787514858907</v>
      </c>
      <c r="B871" t="s">
        <v>1600</v>
      </c>
      <c r="C871" s="3">
        <v>978751485890730</v>
      </c>
      <c r="D871" t="s">
        <v>1601</v>
      </c>
      <c r="E871" t="s">
        <v>547</v>
      </c>
      <c r="F871">
        <v>43831</v>
      </c>
      <c r="G871">
        <v>30</v>
      </c>
      <c r="H871" s="2">
        <v>2</v>
      </c>
      <c r="I871">
        <v>60</v>
      </c>
    </row>
    <row r="872" spans="1:9">
      <c r="A872" s="3">
        <v>9787558415333</v>
      </c>
      <c r="B872" t="s">
        <v>1602</v>
      </c>
      <c r="C872" s="3">
        <v>978755841533339</v>
      </c>
      <c r="D872" t="s">
        <v>1603</v>
      </c>
      <c r="E872" t="s">
        <v>668</v>
      </c>
      <c r="F872">
        <v>43922</v>
      </c>
      <c r="G872">
        <v>39.8</v>
      </c>
      <c r="H872" s="2">
        <v>2</v>
      </c>
      <c r="I872">
        <v>79.6</v>
      </c>
    </row>
    <row r="873" spans="1:9">
      <c r="A873" s="3">
        <v>9787510167386</v>
      </c>
      <c r="B873" t="s">
        <v>1604</v>
      </c>
      <c r="C873" s="3">
        <v>978751016738619</v>
      </c>
      <c r="D873" t="s">
        <v>257</v>
      </c>
      <c r="E873" t="s">
        <v>258</v>
      </c>
      <c r="F873">
        <v>2020</v>
      </c>
      <c r="G873">
        <v>19.8</v>
      </c>
      <c r="H873" s="2">
        <v>2</v>
      </c>
      <c r="I873">
        <v>39.6</v>
      </c>
    </row>
    <row r="874" spans="1:9">
      <c r="A874" s="3">
        <v>9787510677397</v>
      </c>
      <c r="B874" t="s">
        <v>1605</v>
      </c>
      <c r="C874" s="3">
        <v>978751067739739</v>
      </c>
      <c r="D874" t="s">
        <v>1606</v>
      </c>
      <c r="E874" t="s">
        <v>644</v>
      </c>
      <c r="F874">
        <v>44044</v>
      </c>
      <c r="G874">
        <v>39.8</v>
      </c>
      <c r="H874" s="2">
        <v>2</v>
      </c>
      <c r="I874">
        <v>79.6</v>
      </c>
    </row>
    <row r="875" spans="1:9">
      <c r="A875" s="3">
        <v>9787555274247</v>
      </c>
      <c r="B875" t="s">
        <v>1607</v>
      </c>
      <c r="C875" s="3">
        <v>978755527424748</v>
      </c>
      <c r="D875" t="s">
        <v>1608</v>
      </c>
      <c r="E875" t="s">
        <v>368</v>
      </c>
      <c r="F875">
        <v>2019</v>
      </c>
      <c r="G875">
        <v>48</v>
      </c>
      <c r="H875" s="2">
        <v>2</v>
      </c>
      <c r="I875">
        <v>96</v>
      </c>
    </row>
    <row r="876" spans="1:9">
      <c r="A876" s="3">
        <v>9787558318498</v>
      </c>
      <c r="B876" t="s">
        <v>1609</v>
      </c>
      <c r="C876" s="3">
        <v>978755831849839</v>
      </c>
      <c r="D876" t="s">
        <v>1610</v>
      </c>
      <c r="E876" t="s">
        <v>157</v>
      </c>
      <c r="F876">
        <v>43739</v>
      </c>
      <c r="G876">
        <v>39</v>
      </c>
      <c r="H876" s="2">
        <v>2</v>
      </c>
      <c r="I876">
        <v>78</v>
      </c>
    </row>
    <row r="877" spans="1:9">
      <c r="A877" s="3">
        <v>9787558318580</v>
      </c>
      <c r="B877" t="s">
        <v>1611</v>
      </c>
      <c r="C877" s="3">
        <v>978755831858039</v>
      </c>
      <c r="D877" t="s">
        <v>1610</v>
      </c>
      <c r="E877" t="s">
        <v>157</v>
      </c>
      <c r="F877">
        <v>43739</v>
      </c>
      <c r="G877">
        <v>39</v>
      </c>
      <c r="H877" s="2">
        <v>2</v>
      </c>
      <c r="I877">
        <v>78</v>
      </c>
    </row>
    <row r="878" spans="1:9">
      <c r="A878" s="3">
        <v>9787553519821</v>
      </c>
      <c r="B878" t="s">
        <v>1612</v>
      </c>
      <c r="C878" s="3">
        <v>978755351982178</v>
      </c>
      <c r="D878" t="s">
        <v>1613</v>
      </c>
      <c r="E878" t="s">
        <v>1066</v>
      </c>
      <c r="F878">
        <v>44105</v>
      </c>
      <c r="G878">
        <v>78</v>
      </c>
      <c r="H878" s="2">
        <v>2</v>
      </c>
      <c r="I878">
        <v>156</v>
      </c>
    </row>
    <row r="879" spans="1:9">
      <c r="A879" s="3">
        <v>9787567020887</v>
      </c>
      <c r="B879" t="s">
        <v>1614</v>
      </c>
      <c r="C879" s="3">
        <v>978756702088728</v>
      </c>
      <c r="D879" t="s">
        <v>1615</v>
      </c>
      <c r="E879" t="s">
        <v>1616</v>
      </c>
      <c r="F879">
        <v>44044</v>
      </c>
      <c r="G879">
        <v>28</v>
      </c>
      <c r="H879" s="2">
        <v>2</v>
      </c>
      <c r="I879">
        <v>56</v>
      </c>
    </row>
    <row r="880" spans="1:9">
      <c r="A880" s="3">
        <v>9787567020313</v>
      </c>
      <c r="B880" t="s">
        <v>1617</v>
      </c>
      <c r="C880" s="3">
        <v>978756702031325</v>
      </c>
      <c r="D880" t="s">
        <v>1618</v>
      </c>
      <c r="E880" t="s">
        <v>1616</v>
      </c>
      <c r="F880">
        <v>43617</v>
      </c>
      <c r="G880">
        <v>25</v>
      </c>
      <c r="H880" s="2">
        <v>2</v>
      </c>
      <c r="I880">
        <v>50</v>
      </c>
    </row>
    <row r="881" spans="1:9">
      <c r="A881" s="3">
        <v>9787535080882</v>
      </c>
      <c r="B881" t="s">
        <v>1619</v>
      </c>
      <c r="C881" s="3">
        <v>978753508088225</v>
      </c>
      <c r="D881" t="s">
        <v>1620</v>
      </c>
      <c r="E881" t="s">
        <v>556</v>
      </c>
      <c r="F881">
        <v>2019</v>
      </c>
      <c r="G881">
        <v>25</v>
      </c>
      <c r="H881" s="2">
        <v>2</v>
      </c>
      <c r="I881">
        <v>50</v>
      </c>
    </row>
    <row r="882" spans="1:9">
      <c r="A882" s="3">
        <v>9787535073501</v>
      </c>
      <c r="B882" t="s">
        <v>1621</v>
      </c>
      <c r="C882" s="3">
        <v>978753507350125</v>
      </c>
      <c r="D882" t="s">
        <v>1620</v>
      </c>
      <c r="E882" t="s">
        <v>556</v>
      </c>
      <c r="F882">
        <v>2019</v>
      </c>
      <c r="G882">
        <v>25</v>
      </c>
      <c r="H882" s="2">
        <v>2</v>
      </c>
      <c r="I882">
        <v>50</v>
      </c>
    </row>
    <row r="883" spans="1:9">
      <c r="A883" s="3">
        <v>9787535073495</v>
      </c>
      <c r="B883" t="s">
        <v>1622</v>
      </c>
      <c r="C883" s="3">
        <v>978753507349525</v>
      </c>
      <c r="D883" t="s">
        <v>1620</v>
      </c>
      <c r="E883" t="s">
        <v>556</v>
      </c>
      <c r="F883">
        <v>2019</v>
      </c>
      <c r="G883">
        <v>25</v>
      </c>
      <c r="H883" s="2">
        <v>2</v>
      </c>
      <c r="I883">
        <v>50</v>
      </c>
    </row>
    <row r="884" spans="1:9">
      <c r="A884" s="3">
        <v>9787535080905</v>
      </c>
      <c r="B884" t="s">
        <v>1623</v>
      </c>
      <c r="C884" s="3">
        <v>978753508090525</v>
      </c>
      <c r="D884" t="s">
        <v>1620</v>
      </c>
      <c r="E884" t="s">
        <v>556</v>
      </c>
      <c r="F884">
        <v>2019</v>
      </c>
      <c r="G884">
        <v>25</v>
      </c>
      <c r="H884" s="2">
        <v>2</v>
      </c>
      <c r="I884">
        <v>50</v>
      </c>
    </row>
    <row r="885" spans="1:9">
      <c r="A885" s="3">
        <v>9787535073440</v>
      </c>
      <c r="B885" t="s">
        <v>1624</v>
      </c>
      <c r="C885" s="3">
        <v>978753507344025</v>
      </c>
      <c r="D885" t="s">
        <v>1620</v>
      </c>
      <c r="E885" t="s">
        <v>556</v>
      </c>
      <c r="F885">
        <v>2019</v>
      </c>
      <c r="G885">
        <v>25</v>
      </c>
      <c r="H885" s="2">
        <v>2</v>
      </c>
      <c r="I885">
        <v>50</v>
      </c>
    </row>
    <row r="886" spans="1:9">
      <c r="A886" s="3">
        <v>9787548938064</v>
      </c>
      <c r="B886" t="s">
        <v>1625</v>
      </c>
      <c r="C886" s="3">
        <v>978754893806432</v>
      </c>
      <c r="D886" t="s">
        <v>1626</v>
      </c>
      <c r="E886" t="s">
        <v>1032</v>
      </c>
      <c r="F886">
        <v>43739</v>
      </c>
      <c r="G886">
        <v>32.8</v>
      </c>
      <c r="H886" s="2">
        <v>2</v>
      </c>
      <c r="I886">
        <v>65.6</v>
      </c>
    </row>
    <row r="887" spans="1:9">
      <c r="A887" s="3">
        <v>9787115538116</v>
      </c>
      <c r="B887" t="s">
        <v>1627</v>
      </c>
      <c r="C887" s="3">
        <v>978711553811639</v>
      </c>
      <c r="D887" t="s">
        <v>1628</v>
      </c>
      <c r="E887" t="s">
        <v>655</v>
      </c>
      <c r="F887">
        <v>43983</v>
      </c>
      <c r="G887">
        <v>39.8</v>
      </c>
      <c r="H887" s="2">
        <v>2</v>
      </c>
      <c r="I887">
        <v>79.6</v>
      </c>
    </row>
    <row r="888" spans="1:9">
      <c r="A888" s="3">
        <v>9787115538130</v>
      </c>
      <c r="B888" t="s">
        <v>1629</v>
      </c>
      <c r="C888" s="3">
        <v>978711553813039</v>
      </c>
      <c r="D888" t="s">
        <v>1628</v>
      </c>
      <c r="E888" t="s">
        <v>655</v>
      </c>
      <c r="F888">
        <v>43983</v>
      </c>
      <c r="G888">
        <v>39.8</v>
      </c>
      <c r="H888" s="2">
        <v>2</v>
      </c>
      <c r="I888">
        <v>79.6</v>
      </c>
    </row>
    <row r="889" spans="1:9">
      <c r="A889" s="3">
        <v>9787115538123</v>
      </c>
      <c r="B889" t="s">
        <v>1630</v>
      </c>
      <c r="C889" s="3">
        <v>978711553812339</v>
      </c>
      <c r="D889" t="s">
        <v>1628</v>
      </c>
      <c r="E889" t="s">
        <v>655</v>
      </c>
      <c r="F889">
        <v>43983</v>
      </c>
      <c r="G889">
        <v>39.8</v>
      </c>
      <c r="H889" s="2">
        <v>2</v>
      </c>
      <c r="I889">
        <v>79.6</v>
      </c>
    </row>
    <row r="890" spans="1:9">
      <c r="A890" s="3">
        <v>9787115538154</v>
      </c>
      <c r="B890" t="s">
        <v>1631</v>
      </c>
      <c r="C890" s="3">
        <v>978711553815439</v>
      </c>
      <c r="D890" t="s">
        <v>1628</v>
      </c>
      <c r="E890" t="s">
        <v>655</v>
      </c>
      <c r="F890">
        <v>43983</v>
      </c>
      <c r="G890">
        <v>39.8</v>
      </c>
      <c r="H890" s="2">
        <v>2</v>
      </c>
      <c r="I890">
        <v>79.6</v>
      </c>
    </row>
    <row r="891" spans="1:9">
      <c r="A891" s="3">
        <v>9787115538147</v>
      </c>
      <c r="B891" t="s">
        <v>1632</v>
      </c>
      <c r="C891" s="3">
        <v>978711553814739</v>
      </c>
      <c r="D891" t="s">
        <v>1628</v>
      </c>
      <c r="E891" t="s">
        <v>655</v>
      </c>
      <c r="F891">
        <v>43983</v>
      </c>
      <c r="G891">
        <v>39.8</v>
      </c>
      <c r="H891" s="2">
        <v>2</v>
      </c>
      <c r="I891">
        <v>79.6</v>
      </c>
    </row>
    <row r="892" spans="1:9">
      <c r="A892" s="3">
        <v>9787567020337</v>
      </c>
      <c r="B892" t="s">
        <v>1633</v>
      </c>
      <c r="C892" s="3">
        <v>978756702033755</v>
      </c>
      <c r="D892" t="s">
        <v>1634</v>
      </c>
      <c r="E892" t="s">
        <v>1616</v>
      </c>
      <c r="F892">
        <v>43617</v>
      </c>
      <c r="G892">
        <v>55</v>
      </c>
      <c r="H892" s="2">
        <v>2</v>
      </c>
      <c r="I892">
        <v>110</v>
      </c>
    </row>
    <row r="893" spans="1:9">
      <c r="A893" s="3">
        <v>9787567020276</v>
      </c>
      <c r="B893" t="s">
        <v>1635</v>
      </c>
      <c r="C893" s="3">
        <v>978756702027660</v>
      </c>
      <c r="D893" t="s">
        <v>1636</v>
      </c>
      <c r="E893" t="s">
        <v>1616</v>
      </c>
      <c r="F893">
        <v>43617</v>
      </c>
      <c r="G893">
        <v>60</v>
      </c>
      <c r="H893" s="2">
        <v>2</v>
      </c>
      <c r="I893">
        <v>120</v>
      </c>
    </row>
    <row r="894" spans="1:9">
      <c r="A894" s="3">
        <v>9787567022294</v>
      </c>
      <c r="B894" t="s">
        <v>1637</v>
      </c>
      <c r="C894" s="3">
        <v>978756702229439</v>
      </c>
      <c r="D894" t="s">
        <v>1638</v>
      </c>
      <c r="E894" t="s">
        <v>1616</v>
      </c>
      <c r="F894">
        <v>43800</v>
      </c>
      <c r="G894">
        <v>39</v>
      </c>
      <c r="H894" s="2">
        <v>2</v>
      </c>
      <c r="I894">
        <v>78</v>
      </c>
    </row>
    <row r="895" spans="1:9">
      <c r="A895" s="3">
        <v>9787567020689</v>
      </c>
      <c r="B895" t="s">
        <v>1639</v>
      </c>
      <c r="C895" s="3">
        <v>978756702068960</v>
      </c>
      <c r="D895" t="s">
        <v>1640</v>
      </c>
      <c r="E895" t="s">
        <v>1616</v>
      </c>
      <c r="F895">
        <v>43617</v>
      </c>
      <c r="G895">
        <v>60</v>
      </c>
      <c r="H895" s="2">
        <v>2</v>
      </c>
      <c r="I895">
        <v>120</v>
      </c>
    </row>
    <row r="896" spans="1:9">
      <c r="A896" s="3">
        <v>9787559630742</v>
      </c>
      <c r="B896" t="s">
        <v>1641</v>
      </c>
      <c r="C896" s="3">
        <v>978755963074248</v>
      </c>
      <c r="D896" t="s">
        <v>1642</v>
      </c>
      <c r="E896" t="s">
        <v>300</v>
      </c>
      <c r="F896">
        <v>2019</v>
      </c>
      <c r="G896">
        <v>48</v>
      </c>
      <c r="H896" s="2">
        <v>2</v>
      </c>
      <c r="I896">
        <v>96</v>
      </c>
    </row>
    <row r="897" spans="1:9">
      <c r="A897" s="3">
        <v>9787544487511</v>
      </c>
      <c r="B897" t="s">
        <v>1643</v>
      </c>
      <c r="C897" s="3">
        <v>978754448751168</v>
      </c>
      <c r="D897" t="s">
        <v>1644</v>
      </c>
      <c r="E897" t="s">
        <v>602</v>
      </c>
      <c r="F897">
        <v>43466</v>
      </c>
      <c r="G897">
        <v>68</v>
      </c>
      <c r="H897" s="2">
        <v>2</v>
      </c>
      <c r="I897">
        <v>136</v>
      </c>
    </row>
    <row r="898" spans="1:9">
      <c r="A898" s="3">
        <v>9787558319693</v>
      </c>
      <c r="B898" t="s">
        <v>1645</v>
      </c>
      <c r="C898" s="3">
        <v>978755831969336</v>
      </c>
      <c r="D898" t="s">
        <v>1646</v>
      </c>
      <c r="E898" t="s">
        <v>157</v>
      </c>
      <c r="F898">
        <v>2019</v>
      </c>
      <c r="G898">
        <v>36</v>
      </c>
      <c r="H898" s="2">
        <v>2</v>
      </c>
      <c r="I898">
        <v>72</v>
      </c>
    </row>
    <row r="899" spans="1:9">
      <c r="A899" s="3">
        <v>9787555292555</v>
      </c>
      <c r="B899" t="s">
        <v>1647</v>
      </c>
      <c r="C899" s="3">
        <v>978755529255542</v>
      </c>
      <c r="D899" t="s">
        <v>1648</v>
      </c>
      <c r="E899" t="s">
        <v>368</v>
      </c>
      <c r="F899">
        <v>44166</v>
      </c>
      <c r="G899">
        <v>42</v>
      </c>
      <c r="H899" s="2">
        <v>2</v>
      </c>
      <c r="I899">
        <v>84</v>
      </c>
    </row>
    <row r="900" spans="1:9">
      <c r="A900" s="3">
        <v>9787570707645</v>
      </c>
      <c r="B900" t="s">
        <v>1649</v>
      </c>
      <c r="C900" s="3">
        <v>978757070764538</v>
      </c>
      <c r="D900" t="s">
        <v>1650</v>
      </c>
      <c r="E900" t="s">
        <v>140</v>
      </c>
      <c r="F900">
        <v>44075</v>
      </c>
      <c r="G900">
        <v>38</v>
      </c>
      <c r="H900" s="2">
        <v>2</v>
      </c>
      <c r="I900">
        <v>76</v>
      </c>
    </row>
    <row r="901" spans="1:9">
      <c r="A901" s="3">
        <v>9787550514287</v>
      </c>
      <c r="B901" t="s">
        <v>1651</v>
      </c>
      <c r="C901" s="3">
        <v>978755051428733</v>
      </c>
      <c r="D901" t="s">
        <v>1652</v>
      </c>
      <c r="E901" t="s">
        <v>497</v>
      </c>
      <c r="F901">
        <v>43586</v>
      </c>
      <c r="G901">
        <v>33</v>
      </c>
      <c r="H901" s="2">
        <v>2</v>
      </c>
      <c r="I901">
        <v>66</v>
      </c>
    </row>
    <row r="902" spans="1:9">
      <c r="A902" s="3">
        <v>9787551619202</v>
      </c>
      <c r="B902" t="s">
        <v>1653</v>
      </c>
      <c r="C902" s="3">
        <v>978755161920239</v>
      </c>
      <c r="D902" t="s">
        <v>1654</v>
      </c>
      <c r="E902" t="s">
        <v>1655</v>
      </c>
      <c r="F902">
        <v>43678</v>
      </c>
      <c r="G902">
        <v>39</v>
      </c>
      <c r="H902" s="2">
        <v>2</v>
      </c>
      <c r="I902">
        <v>78</v>
      </c>
    </row>
    <row r="903" spans="1:9">
      <c r="A903" s="3">
        <v>9787558322792</v>
      </c>
      <c r="B903" t="s">
        <v>1656</v>
      </c>
      <c r="C903" s="3">
        <v>978755832279228</v>
      </c>
      <c r="D903" t="s">
        <v>1583</v>
      </c>
      <c r="E903" t="s">
        <v>157</v>
      </c>
      <c r="F903">
        <v>2020</v>
      </c>
      <c r="G903">
        <v>28</v>
      </c>
      <c r="H903" s="2">
        <v>2</v>
      </c>
      <c r="I903">
        <v>56</v>
      </c>
    </row>
    <row r="904" spans="1:9">
      <c r="A904" s="3">
        <v>9787559712615</v>
      </c>
      <c r="B904" t="s">
        <v>1657</v>
      </c>
      <c r="C904" s="3">
        <v>978755971261528</v>
      </c>
      <c r="D904" t="s">
        <v>1658</v>
      </c>
      <c r="E904" t="s">
        <v>438</v>
      </c>
      <c r="F904">
        <v>2019</v>
      </c>
      <c r="G904">
        <v>28</v>
      </c>
      <c r="H904" s="2">
        <v>2</v>
      </c>
      <c r="I904">
        <v>56</v>
      </c>
    </row>
    <row r="905" spans="1:9">
      <c r="A905" s="3">
        <v>9787558186196</v>
      </c>
      <c r="B905" t="s">
        <v>1659</v>
      </c>
      <c r="C905" s="3">
        <v>978755818619638</v>
      </c>
      <c r="D905" t="s">
        <v>1660</v>
      </c>
      <c r="E905" t="s">
        <v>1661</v>
      </c>
      <c r="F905">
        <v>44075</v>
      </c>
      <c r="G905">
        <v>38</v>
      </c>
      <c r="H905" s="2">
        <v>2</v>
      </c>
      <c r="I905">
        <v>76</v>
      </c>
    </row>
    <row r="906" spans="1:9">
      <c r="A906" s="3">
        <v>9787533195410</v>
      </c>
      <c r="B906" t="s">
        <v>1662</v>
      </c>
      <c r="C906" s="3">
        <v>978753319541030</v>
      </c>
      <c r="D906" t="s">
        <v>1663</v>
      </c>
      <c r="E906" t="s">
        <v>1664</v>
      </c>
      <c r="F906">
        <v>43466</v>
      </c>
      <c r="G906">
        <v>30</v>
      </c>
      <c r="H906" s="2">
        <v>2</v>
      </c>
      <c r="I906">
        <v>60</v>
      </c>
    </row>
    <row r="907" spans="1:9">
      <c r="A907" s="3">
        <v>9787558324017</v>
      </c>
      <c r="B907" t="s">
        <v>1665</v>
      </c>
      <c r="C907" s="3">
        <v>978755832401737</v>
      </c>
      <c r="D907" t="s">
        <v>1666</v>
      </c>
      <c r="E907" t="s">
        <v>157</v>
      </c>
      <c r="F907">
        <v>43952</v>
      </c>
      <c r="G907">
        <v>37</v>
      </c>
      <c r="H907" s="2">
        <v>2</v>
      </c>
      <c r="I907">
        <v>74</v>
      </c>
    </row>
    <row r="908" spans="1:9">
      <c r="A908" s="3">
        <v>9787514859393</v>
      </c>
      <c r="B908" t="s">
        <v>1667</v>
      </c>
      <c r="C908" s="3">
        <v>978751485939325</v>
      </c>
      <c r="D908" t="s">
        <v>1668</v>
      </c>
      <c r="E908" t="s">
        <v>547</v>
      </c>
      <c r="F908">
        <v>43952</v>
      </c>
      <c r="G908">
        <v>25</v>
      </c>
      <c r="H908" s="2">
        <v>2</v>
      </c>
      <c r="I908">
        <v>50</v>
      </c>
    </row>
    <row r="909" spans="1:9">
      <c r="A909" s="3">
        <v>9787549388493</v>
      </c>
      <c r="B909" t="s">
        <v>1669</v>
      </c>
      <c r="C909" s="3">
        <v>978754938849329</v>
      </c>
      <c r="D909" t="s">
        <v>1670</v>
      </c>
      <c r="E909" t="s">
        <v>1395</v>
      </c>
      <c r="F909">
        <v>43800</v>
      </c>
      <c r="G909">
        <v>29</v>
      </c>
      <c r="H909" s="2">
        <v>2</v>
      </c>
      <c r="I909">
        <v>58</v>
      </c>
    </row>
    <row r="910" spans="1:9">
      <c r="A910" s="3">
        <v>9787542872326</v>
      </c>
      <c r="B910" t="s">
        <v>1671</v>
      </c>
      <c r="C910" s="3">
        <v>978754287232655</v>
      </c>
      <c r="D910" t="s">
        <v>596</v>
      </c>
      <c r="E910" t="s">
        <v>589</v>
      </c>
      <c r="F910">
        <v>44013</v>
      </c>
      <c r="G910">
        <v>55</v>
      </c>
      <c r="H910" s="2">
        <v>2</v>
      </c>
      <c r="I910">
        <v>110</v>
      </c>
    </row>
    <row r="911" spans="1:9">
      <c r="A911" s="3">
        <v>9787557547929</v>
      </c>
      <c r="B911" t="s">
        <v>1672</v>
      </c>
      <c r="C911" s="3">
        <v>978755754792919</v>
      </c>
      <c r="D911" t="s">
        <v>1673</v>
      </c>
      <c r="E911" t="s">
        <v>894</v>
      </c>
      <c r="F911">
        <v>2019</v>
      </c>
      <c r="G911">
        <v>19.8</v>
      </c>
      <c r="H911" s="2">
        <v>2</v>
      </c>
      <c r="I911">
        <v>39.6</v>
      </c>
    </row>
    <row r="912" spans="1:9">
      <c r="A912" s="3">
        <v>9787535067968</v>
      </c>
      <c r="B912" t="s">
        <v>1674</v>
      </c>
      <c r="C912" s="3">
        <v>978753506796836</v>
      </c>
      <c r="D912" t="s">
        <v>1675</v>
      </c>
      <c r="E912" t="s">
        <v>556</v>
      </c>
      <c r="F912">
        <v>2019</v>
      </c>
      <c r="G912">
        <v>36</v>
      </c>
      <c r="H912" s="2">
        <v>2</v>
      </c>
      <c r="I912">
        <v>72</v>
      </c>
    </row>
    <row r="913" spans="1:9">
      <c r="A913" s="3">
        <v>9787541767500</v>
      </c>
      <c r="B913" t="s">
        <v>1676</v>
      </c>
      <c r="C913" s="3">
        <v>978754176750029</v>
      </c>
      <c r="D913" t="s">
        <v>746</v>
      </c>
      <c r="E913" t="s">
        <v>269</v>
      </c>
      <c r="F913">
        <v>43678</v>
      </c>
      <c r="G913">
        <v>29.8</v>
      </c>
      <c r="H913" s="2">
        <v>2</v>
      </c>
      <c r="I913">
        <v>59.6</v>
      </c>
    </row>
    <row r="914" spans="1:9">
      <c r="A914" s="3">
        <v>9787546229492</v>
      </c>
      <c r="B914" t="s">
        <v>1677</v>
      </c>
      <c r="C914" s="3">
        <v>978754622949236</v>
      </c>
      <c r="D914" t="s">
        <v>1678</v>
      </c>
      <c r="E914" t="s">
        <v>887</v>
      </c>
      <c r="F914">
        <v>43678</v>
      </c>
      <c r="G914">
        <v>36.8</v>
      </c>
      <c r="H914" s="2">
        <v>2</v>
      </c>
      <c r="I914">
        <v>73.6</v>
      </c>
    </row>
    <row r="915" spans="1:9">
      <c r="A915" s="3">
        <v>9787535082879</v>
      </c>
      <c r="B915" t="s">
        <v>1679</v>
      </c>
      <c r="C915" s="3">
        <v>978753508287936</v>
      </c>
      <c r="D915" t="s">
        <v>1512</v>
      </c>
      <c r="E915" t="s">
        <v>556</v>
      </c>
      <c r="F915">
        <v>43983</v>
      </c>
      <c r="G915">
        <v>36</v>
      </c>
      <c r="H915" s="2">
        <v>2</v>
      </c>
      <c r="I915">
        <v>72</v>
      </c>
    </row>
    <row r="916" spans="1:9">
      <c r="A916" s="3">
        <v>9787545550092</v>
      </c>
      <c r="B916" t="s">
        <v>1680</v>
      </c>
      <c r="C916" s="3">
        <v>978754555009222</v>
      </c>
      <c r="D916" t="s">
        <v>1681</v>
      </c>
      <c r="E916" t="s">
        <v>124</v>
      </c>
      <c r="F916">
        <v>2019</v>
      </c>
      <c r="G916">
        <v>22</v>
      </c>
      <c r="H916" s="2">
        <v>2</v>
      </c>
      <c r="I916">
        <v>44</v>
      </c>
    </row>
    <row r="917" spans="1:9">
      <c r="A917" s="3">
        <v>9787537981880</v>
      </c>
      <c r="B917" t="s">
        <v>1682</v>
      </c>
      <c r="C917" s="3">
        <v>978753798188025</v>
      </c>
      <c r="D917" t="s">
        <v>408</v>
      </c>
      <c r="E917" t="s">
        <v>88</v>
      </c>
      <c r="F917">
        <v>43678</v>
      </c>
      <c r="G917">
        <v>25</v>
      </c>
      <c r="H917" s="2">
        <v>2</v>
      </c>
      <c r="I917">
        <v>50</v>
      </c>
    </row>
    <row r="918" spans="1:9">
      <c r="A918" s="3">
        <v>9787559716972</v>
      </c>
      <c r="B918" t="s">
        <v>1683</v>
      </c>
      <c r="C918" s="3">
        <v>978755971697228</v>
      </c>
      <c r="D918" t="s">
        <v>1684</v>
      </c>
      <c r="E918" t="s">
        <v>438</v>
      </c>
      <c r="F918">
        <v>43952</v>
      </c>
      <c r="G918">
        <v>28</v>
      </c>
      <c r="H918" s="2">
        <v>2</v>
      </c>
      <c r="I918">
        <v>56</v>
      </c>
    </row>
    <row r="919" spans="1:9">
      <c r="A919" s="3">
        <v>9787572100895</v>
      </c>
      <c r="B919" t="s">
        <v>1685</v>
      </c>
      <c r="C919" s="3">
        <v>978757210089516</v>
      </c>
      <c r="D919" t="s">
        <v>1333</v>
      </c>
      <c r="E919" t="s">
        <v>411</v>
      </c>
      <c r="F919">
        <v>2020</v>
      </c>
      <c r="G919">
        <v>16.8</v>
      </c>
      <c r="H919" s="2">
        <v>2</v>
      </c>
      <c r="I919">
        <v>33.6</v>
      </c>
    </row>
    <row r="920" spans="1:9">
      <c r="A920" s="3">
        <v>9787569700329</v>
      </c>
      <c r="B920" t="s">
        <v>1686</v>
      </c>
      <c r="C920" s="3">
        <v>978756970032932</v>
      </c>
      <c r="D920" t="s">
        <v>1687</v>
      </c>
      <c r="E920" t="s">
        <v>947</v>
      </c>
      <c r="F920">
        <v>44105</v>
      </c>
      <c r="G920">
        <v>32</v>
      </c>
      <c r="H920" s="2">
        <v>2</v>
      </c>
      <c r="I920">
        <v>64</v>
      </c>
    </row>
    <row r="921" spans="1:9">
      <c r="A921" s="3">
        <v>9787305234606</v>
      </c>
      <c r="B921" t="s">
        <v>1688</v>
      </c>
      <c r="C921" s="3">
        <v>978730523460622</v>
      </c>
      <c r="D921" t="s">
        <v>123</v>
      </c>
      <c r="E921" t="s">
        <v>614</v>
      </c>
      <c r="F921">
        <v>44013</v>
      </c>
      <c r="G921">
        <v>22</v>
      </c>
      <c r="H921" s="2">
        <v>2</v>
      </c>
      <c r="I921">
        <v>44</v>
      </c>
    </row>
    <row r="922" spans="1:9">
      <c r="A922" s="3">
        <v>9787559108197</v>
      </c>
      <c r="B922" t="s">
        <v>1689</v>
      </c>
      <c r="C922" s="3">
        <v>978755910819745</v>
      </c>
      <c r="D922" t="s">
        <v>1690</v>
      </c>
      <c r="E922" t="s">
        <v>629</v>
      </c>
      <c r="F922">
        <v>2019</v>
      </c>
      <c r="G922">
        <v>45</v>
      </c>
      <c r="H922" s="2">
        <v>2</v>
      </c>
      <c r="I922">
        <v>90</v>
      </c>
    </row>
    <row r="923" spans="1:9">
      <c r="A923" s="3">
        <v>9787557905965</v>
      </c>
      <c r="B923" t="s">
        <v>1691</v>
      </c>
      <c r="C923" s="3">
        <v>978755790596538</v>
      </c>
      <c r="D923" t="s">
        <v>1692</v>
      </c>
      <c r="E923" t="s">
        <v>550</v>
      </c>
      <c r="F923">
        <v>43983</v>
      </c>
      <c r="G923">
        <v>38</v>
      </c>
      <c r="H923" s="2">
        <v>2</v>
      </c>
      <c r="I923">
        <v>76</v>
      </c>
    </row>
    <row r="924" spans="1:9">
      <c r="A924" s="3">
        <v>9787557905231</v>
      </c>
      <c r="B924" t="s">
        <v>1693</v>
      </c>
      <c r="C924" s="3">
        <v>978755790523159</v>
      </c>
      <c r="D924" t="s">
        <v>549</v>
      </c>
      <c r="E924" t="s">
        <v>550</v>
      </c>
      <c r="F924">
        <v>43831</v>
      </c>
      <c r="G924">
        <v>59.8</v>
      </c>
      <c r="H924" s="2">
        <v>2</v>
      </c>
      <c r="I924">
        <v>119.6</v>
      </c>
    </row>
    <row r="925" spans="1:9">
      <c r="A925" s="3">
        <v>9787537981873</v>
      </c>
      <c r="B925" t="s">
        <v>1694</v>
      </c>
      <c r="C925" s="3">
        <v>978753798187325</v>
      </c>
      <c r="D925" t="s">
        <v>408</v>
      </c>
      <c r="E925" t="s">
        <v>88</v>
      </c>
      <c r="F925">
        <v>43678</v>
      </c>
      <c r="G925">
        <v>25</v>
      </c>
      <c r="H925" s="2">
        <v>2</v>
      </c>
      <c r="I925">
        <v>50</v>
      </c>
    </row>
    <row r="926" spans="1:9">
      <c r="A926" s="3">
        <v>9787535073525</v>
      </c>
      <c r="B926" t="s">
        <v>1695</v>
      </c>
      <c r="C926" s="3">
        <v>978753507352525</v>
      </c>
      <c r="D926" t="s">
        <v>1620</v>
      </c>
      <c r="E926" t="s">
        <v>556</v>
      </c>
      <c r="F926">
        <v>2019</v>
      </c>
      <c r="G926">
        <v>25</v>
      </c>
      <c r="H926" s="2">
        <v>2</v>
      </c>
      <c r="I926">
        <v>50</v>
      </c>
    </row>
    <row r="927" spans="1:9">
      <c r="A927" s="3">
        <v>9787549387793</v>
      </c>
      <c r="B927" t="s">
        <v>1696</v>
      </c>
      <c r="C927" s="3">
        <v>978754938779326</v>
      </c>
      <c r="D927" t="s">
        <v>1697</v>
      </c>
      <c r="E927" t="s">
        <v>1395</v>
      </c>
      <c r="F927">
        <v>43800</v>
      </c>
      <c r="G927">
        <v>26</v>
      </c>
      <c r="H927" s="2">
        <v>2</v>
      </c>
      <c r="I927">
        <v>52</v>
      </c>
    </row>
    <row r="928" spans="1:9">
      <c r="A928" s="3">
        <v>9787549387014</v>
      </c>
      <c r="B928" t="s">
        <v>1698</v>
      </c>
      <c r="C928" s="3">
        <v>978754938701429</v>
      </c>
      <c r="D928" t="s">
        <v>1699</v>
      </c>
      <c r="E928" t="s">
        <v>1395</v>
      </c>
      <c r="F928">
        <v>2019</v>
      </c>
      <c r="G928">
        <v>29</v>
      </c>
      <c r="H928" s="2">
        <v>2</v>
      </c>
      <c r="I928">
        <v>58</v>
      </c>
    </row>
    <row r="929" spans="1:9">
      <c r="A929" s="3">
        <v>9787536594432</v>
      </c>
      <c r="B929" t="s">
        <v>1700</v>
      </c>
      <c r="C929" s="3">
        <v>978753659443216</v>
      </c>
      <c r="D929" t="s">
        <v>225</v>
      </c>
      <c r="E929" t="s">
        <v>106</v>
      </c>
      <c r="F929">
        <v>43586</v>
      </c>
      <c r="G929">
        <v>16.8</v>
      </c>
      <c r="H929" s="2">
        <v>2</v>
      </c>
      <c r="I929">
        <v>33.6</v>
      </c>
    </row>
    <row r="930" spans="1:9">
      <c r="A930" s="3">
        <v>9787536594449</v>
      </c>
      <c r="B930" t="s">
        <v>1701</v>
      </c>
      <c r="C930" s="3">
        <v>978753659444916</v>
      </c>
      <c r="D930" t="s">
        <v>225</v>
      </c>
      <c r="E930" t="s">
        <v>106</v>
      </c>
      <c r="F930">
        <v>43586</v>
      </c>
      <c r="G930">
        <v>16.8</v>
      </c>
      <c r="H930" s="2">
        <v>2</v>
      </c>
      <c r="I930">
        <v>33.6</v>
      </c>
    </row>
    <row r="931" spans="1:9">
      <c r="A931" s="3">
        <v>9787533199456</v>
      </c>
      <c r="B931" t="s">
        <v>1702</v>
      </c>
      <c r="C931" s="3">
        <v>978753319945648</v>
      </c>
      <c r="D931" t="s">
        <v>1703</v>
      </c>
      <c r="E931" t="s">
        <v>1664</v>
      </c>
      <c r="F931">
        <v>43891</v>
      </c>
      <c r="G931">
        <v>48</v>
      </c>
      <c r="H931" s="2">
        <v>2</v>
      </c>
      <c r="I931">
        <v>96</v>
      </c>
    </row>
    <row r="932" spans="1:9">
      <c r="A932" s="3">
        <v>9787558905681</v>
      </c>
      <c r="B932" t="s">
        <v>1704</v>
      </c>
      <c r="C932" s="3">
        <v>978755890568134</v>
      </c>
      <c r="D932" t="s">
        <v>1705</v>
      </c>
      <c r="E932" t="s">
        <v>109</v>
      </c>
      <c r="F932">
        <v>44044</v>
      </c>
      <c r="G932">
        <v>34.8</v>
      </c>
      <c r="H932" s="2">
        <v>2</v>
      </c>
      <c r="I932">
        <v>69.6</v>
      </c>
    </row>
    <row r="933" spans="1:9">
      <c r="A933" s="3">
        <v>9787514857658</v>
      </c>
      <c r="B933" t="s">
        <v>1706</v>
      </c>
      <c r="C933" s="3">
        <v>978751485765845</v>
      </c>
      <c r="D933" t="s">
        <v>1707</v>
      </c>
      <c r="E933" t="s">
        <v>547</v>
      </c>
      <c r="F933">
        <v>43983</v>
      </c>
      <c r="G933">
        <v>45</v>
      </c>
      <c r="H933" s="2">
        <v>2</v>
      </c>
      <c r="I933">
        <v>90</v>
      </c>
    </row>
    <row r="934" spans="1:9">
      <c r="A934" s="3">
        <v>9787545532951</v>
      </c>
      <c r="B934" t="s">
        <v>1708</v>
      </c>
      <c r="C934" s="3">
        <v>978754553295138</v>
      </c>
      <c r="D934" t="s">
        <v>1709</v>
      </c>
      <c r="E934" t="s">
        <v>124</v>
      </c>
      <c r="F934">
        <v>2019</v>
      </c>
      <c r="G934">
        <v>38</v>
      </c>
      <c r="H934" s="2">
        <v>2</v>
      </c>
      <c r="I934">
        <v>76</v>
      </c>
    </row>
    <row r="935" spans="1:9">
      <c r="A935" s="3">
        <v>9787514861686</v>
      </c>
      <c r="B935" t="s">
        <v>1710</v>
      </c>
      <c r="C935" s="3">
        <v>978751486168648</v>
      </c>
      <c r="D935" t="s">
        <v>1711</v>
      </c>
      <c r="E935" t="s">
        <v>547</v>
      </c>
      <c r="F935">
        <v>43983</v>
      </c>
      <c r="G935">
        <v>48</v>
      </c>
      <c r="H935" s="2">
        <v>2</v>
      </c>
      <c r="I935">
        <v>96</v>
      </c>
    </row>
    <row r="936" spans="1:9">
      <c r="A936" s="3">
        <v>9787556080915</v>
      </c>
      <c r="B936" t="s">
        <v>1712</v>
      </c>
      <c r="C936" s="3">
        <v>978755608091516</v>
      </c>
      <c r="D936" t="s">
        <v>1112</v>
      </c>
      <c r="E936" t="s">
        <v>411</v>
      </c>
      <c r="F936">
        <v>44013</v>
      </c>
      <c r="G936">
        <v>16.8</v>
      </c>
      <c r="H936" s="2">
        <v>2</v>
      </c>
      <c r="I936">
        <v>33.6</v>
      </c>
    </row>
    <row r="937" spans="1:9">
      <c r="A937" s="3">
        <v>9787539570631</v>
      </c>
      <c r="B937" t="s">
        <v>1713</v>
      </c>
      <c r="C937" s="3">
        <v>978753957063127</v>
      </c>
      <c r="D937" t="s">
        <v>503</v>
      </c>
      <c r="E937" t="s">
        <v>840</v>
      </c>
      <c r="F937">
        <v>2020</v>
      </c>
      <c r="G937">
        <v>27</v>
      </c>
      <c r="H937" s="2">
        <v>2</v>
      </c>
      <c r="I937">
        <v>54</v>
      </c>
    </row>
    <row r="938" spans="1:9">
      <c r="A938" s="3">
        <v>9787557906566</v>
      </c>
      <c r="B938" t="s">
        <v>1714</v>
      </c>
      <c r="C938" s="3">
        <v>978755790656638</v>
      </c>
      <c r="D938" t="s">
        <v>1715</v>
      </c>
      <c r="E938" t="s">
        <v>550</v>
      </c>
      <c r="F938">
        <v>44013</v>
      </c>
      <c r="G938">
        <v>38</v>
      </c>
      <c r="H938" s="2">
        <v>2</v>
      </c>
      <c r="I938">
        <v>76</v>
      </c>
    </row>
    <row r="939" spans="1:9">
      <c r="A939" s="3">
        <v>9787556432066</v>
      </c>
      <c r="B939" t="s">
        <v>1716</v>
      </c>
      <c r="C939" s="3">
        <v>978755643206622</v>
      </c>
      <c r="D939" t="s">
        <v>1717</v>
      </c>
      <c r="E939" t="s">
        <v>868</v>
      </c>
      <c r="F939">
        <v>44166</v>
      </c>
      <c r="G939">
        <v>22.8</v>
      </c>
      <c r="H939" s="2">
        <v>2</v>
      </c>
      <c r="I939">
        <v>45.6</v>
      </c>
    </row>
    <row r="940" spans="1:9">
      <c r="A940" s="3">
        <v>9787559721488</v>
      </c>
      <c r="B940" t="s">
        <v>1718</v>
      </c>
      <c r="C940" s="3">
        <v>978755972148825</v>
      </c>
      <c r="D940" t="s">
        <v>1719</v>
      </c>
      <c r="E940" t="s">
        <v>438</v>
      </c>
      <c r="F940">
        <v>44105</v>
      </c>
      <c r="G940">
        <v>25</v>
      </c>
      <c r="H940" s="2">
        <v>2</v>
      </c>
      <c r="I940">
        <v>50</v>
      </c>
    </row>
    <row r="941" spans="1:9">
      <c r="A941" s="3">
        <v>9787558901782</v>
      </c>
      <c r="B941" t="s">
        <v>1720</v>
      </c>
      <c r="C941" s="3">
        <v>978755890178236</v>
      </c>
      <c r="D941" t="s">
        <v>1721</v>
      </c>
      <c r="E941" t="s">
        <v>109</v>
      </c>
      <c r="F941">
        <v>2020</v>
      </c>
      <c r="G941">
        <v>36.8</v>
      </c>
      <c r="H941" s="2">
        <v>2</v>
      </c>
      <c r="I941">
        <v>73.6</v>
      </c>
    </row>
    <row r="942" spans="1:9">
      <c r="A942" s="3">
        <v>9787545551488</v>
      </c>
      <c r="B942" t="s">
        <v>1722</v>
      </c>
      <c r="C942" s="3">
        <v>978754555148832</v>
      </c>
      <c r="D942" t="s">
        <v>123</v>
      </c>
      <c r="E942" t="s">
        <v>124</v>
      </c>
      <c r="F942">
        <v>43770</v>
      </c>
      <c r="G942">
        <v>32</v>
      </c>
      <c r="H942" s="2">
        <v>2</v>
      </c>
      <c r="I942">
        <v>64</v>
      </c>
    </row>
    <row r="943" spans="1:9">
      <c r="A943" s="3">
        <v>9787511045935</v>
      </c>
      <c r="B943" t="s">
        <v>1723</v>
      </c>
      <c r="C943" s="3">
        <v>978751104593542</v>
      </c>
      <c r="D943" t="s">
        <v>1724</v>
      </c>
      <c r="E943" t="s">
        <v>1097</v>
      </c>
      <c r="F943">
        <v>43647</v>
      </c>
      <c r="G943">
        <v>42</v>
      </c>
      <c r="H943" s="2">
        <v>2</v>
      </c>
      <c r="I943">
        <v>84</v>
      </c>
    </row>
    <row r="944" spans="1:9">
      <c r="A944" s="3">
        <v>9787305234651</v>
      </c>
      <c r="B944" t="s">
        <v>1725</v>
      </c>
      <c r="C944" s="3">
        <v>978730523465122</v>
      </c>
      <c r="D944" t="s">
        <v>123</v>
      </c>
      <c r="E944" t="s">
        <v>614</v>
      </c>
      <c r="F944">
        <v>44013</v>
      </c>
      <c r="G944">
        <v>22</v>
      </c>
      <c r="H944" s="2">
        <v>2</v>
      </c>
      <c r="I944">
        <v>44</v>
      </c>
    </row>
    <row r="945" spans="1:9">
      <c r="A945" s="3">
        <v>9787570806904</v>
      </c>
      <c r="B945" t="s">
        <v>1726</v>
      </c>
      <c r="C945" s="3">
        <v>978757080690428</v>
      </c>
      <c r="D945" t="s">
        <v>1727</v>
      </c>
      <c r="E945" t="s">
        <v>775</v>
      </c>
      <c r="F945">
        <v>43983</v>
      </c>
      <c r="G945">
        <v>28</v>
      </c>
      <c r="H945" s="2">
        <v>2</v>
      </c>
      <c r="I945">
        <v>56</v>
      </c>
    </row>
    <row r="946" spans="1:9">
      <c r="A946" s="3">
        <v>9787537599276</v>
      </c>
      <c r="B946" t="s">
        <v>1728</v>
      </c>
      <c r="C946" s="3">
        <v>978753759927665</v>
      </c>
      <c r="D946" t="s">
        <v>1729</v>
      </c>
      <c r="E946" t="s">
        <v>1205</v>
      </c>
      <c r="F946">
        <v>43556</v>
      </c>
      <c r="G946">
        <v>65</v>
      </c>
      <c r="H946" s="2">
        <v>2</v>
      </c>
      <c r="I946">
        <v>130</v>
      </c>
    </row>
    <row r="947" spans="1:9">
      <c r="A947" s="3">
        <v>9787559715777</v>
      </c>
      <c r="B947" t="s">
        <v>1730</v>
      </c>
      <c r="C947" s="3">
        <v>978755971577718</v>
      </c>
      <c r="D947" t="s">
        <v>1731</v>
      </c>
      <c r="E947" t="s">
        <v>438</v>
      </c>
      <c r="F947">
        <v>43952</v>
      </c>
      <c r="G947">
        <v>18</v>
      </c>
      <c r="H947" s="2">
        <v>2</v>
      </c>
      <c r="I947">
        <v>36</v>
      </c>
    </row>
    <row r="948" spans="1:9">
      <c r="A948" s="3">
        <v>9787559715791</v>
      </c>
      <c r="B948" t="s">
        <v>1732</v>
      </c>
      <c r="C948" s="3">
        <v>978755971579118</v>
      </c>
      <c r="D948" t="s">
        <v>1731</v>
      </c>
      <c r="E948" t="s">
        <v>438</v>
      </c>
      <c r="F948">
        <v>43952</v>
      </c>
      <c r="G948">
        <v>18</v>
      </c>
      <c r="H948" s="2">
        <v>2</v>
      </c>
      <c r="I948">
        <v>36</v>
      </c>
    </row>
    <row r="949" spans="1:9">
      <c r="A949" s="3">
        <v>9787559715807</v>
      </c>
      <c r="B949" t="s">
        <v>1733</v>
      </c>
      <c r="C949" s="3">
        <v>978755971580718</v>
      </c>
      <c r="D949" t="s">
        <v>1731</v>
      </c>
      <c r="E949" t="s">
        <v>438</v>
      </c>
      <c r="F949">
        <v>43952</v>
      </c>
      <c r="G949">
        <v>18</v>
      </c>
      <c r="H949" s="2">
        <v>2</v>
      </c>
      <c r="I949">
        <v>36</v>
      </c>
    </row>
    <row r="950" spans="1:9">
      <c r="A950" s="3">
        <v>9787559715784</v>
      </c>
      <c r="B950" t="s">
        <v>1734</v>
      </c>
      <c r="C950" s="3">
        <v>978755971578418</v>
      </c>
      <c r="D950" t="s">
        <v>1731</v>
      </c>
      <c r="E950" t="s">
        <v>438</v>
      </c>
      <c r="F950">
        <v>43952</v>
      </c>
      <c r="G950">
        <v>18</v>
      </c>
      <c r="H950" s="2">
        <v>2</v>
      </c>
      <c r="I950">
        <v>36</v>
      </c>
    </row>
    <row r="951" spans="1:9">
      <c r="A951" s="3">
        <v>9787531357148</v>
      </c>
      <c r="B951" t="s">
        <v>1735</v>
      </c>
      <c r="C951" s="3">
        <v>978753135714828</v>
      </c>
      <c r="D951" t="s">
        <v>250</v>
      </c>
      <c r="E951" t="s">
        <v>831</v>
      </c>
      <c r="F951">
        <v>43831</v>
      </c>
      <c r="G951">
        <v>28</v>
      </c>
      <c r="H951" s="2">
        <v>2</v>
      </c>
      <c r="I951">
        <v>56</v>
      </c>
    </row>
    <row r="952" spans="1:9">
      <c r="A952" s="3">
        <v>9787531357155</v>
      </c>
      <c r="B952" t="s">
        <v>1736</v>
      </c>
      <c r="C952" s="3">
        <v>978753135715528</v>
      </c>
      <c r="D952" t="s">
        <v>250</v>
      </c>
      <c r="E952" t="s">
        <v>831</v>
      </c>
      <c r="F952">
        <v>43831</v>
      </c>
      <c r="G952">
        <v>28</v>
      </c>
      <c r="H952" s="2">
        <v>2</v>
      </c>
      <c r="I952">
        <v>56</v>
      </c>
    </row>
    <row r="953" spans="1:9">
      <c r="A953" s="3">
        <v>9787531357162</v>
      </c>
      <c r="B953" t="s">
        <v>1737</v>
      </c>
      <c r="C953" s="3">
        <v>978753135716228</v>
      </c>
      <c r="D953" t="s">
        <v>250</v>
      </c>
      <c r="E953" t="s">
        <v>831</v>
      </c>
      <c r="F953">
        <v>43831</v>
      </c>
      <c r="G953">
        <v>28</v>
      </c>
      <c r="H953" s="2">
        <v>2</v>
      </c>
      <c r="I953">
        <v>56</v>
      </c>
    </row>
    <row r="954" spans="1:9">
      <c r="A954" s="3">
        <v>9787541768651</v>
      </c>
      <c r="B954" t="s">
        <v>1738</v>
      </c>
      <c r="C954" s="3">
        <v>978754176865139</v>
      </c>
      <c r="D954" t="s">
        <v>1739</v>
      </c>
      <c r="E954" t="s">
        <v>269</v>
      </c>
      <c r="F954">
        <v>43922</v>
      </c>
      <c r="G954">
        <v>39</v>
      </c>
      <c r="H954" s="2">
        <v>2</v>
      </c>
      <c r="I954">
        <v>78</v>
      </c>
    </row>
    <row r="955" spans="1:9">
      <c r="A955" s="3">
        <v>9787533780609</v>
      </c>
      <c r="B955" t="s">
        <v>1740</v>
      </c>
      <c r="C955" s="3">
        <v>978753378060958</v>
      </c>
      <c r="D955" t="s">
        <v>1741</v>
      </c>
      <c r="E955" t="s">
        <v>91</v>
      </c>
      <c r="F955">
        <v>2019</v>
      </c>
      <c r="G955">
        <v>58</v>
      </c>
      <c r="H955" s="2">
        <v>2</v>
      </c>
      <c r="I955">
        <v>116</v>
      </c>
    </row>
    <row r="956" spans="1:9">
      <c r="A956" s="3">
        <v>9787533781866</v>
      </c>
      <c r="B956" t="s">
        <v>1742</v>
      </c>
      <c r="C956" s="3">
        <v>978753378186658</v>
      </c>
      <c r="D956" t="s">
        <v>1741</v>
      </c>
      <c r="E956" t="s">
        <v>91</v>
      </c>
      <c r="F956">
        <v>44044</v>
      </c>
      <c r="G956">
        <v>58</v>
      </c>
      <c r="H956" s="2">
        <v>2</v>
      </c>
      <c r="I956">
        <v>116</v>
      </c>
    </row>
    <row r="957" spans="1:9">
      <c r="A957" s="3">
        <v>9787510674730</v>
      </c>
      <c r="B957" t="s">
        <v>1743</v>
      </c>
      <c r="C957" s="3">
        <v>978751067473042</v>
      </c>
      <c r="D957" t="s">
        <v>1744</v>
      </c>
      <c r="E957" t="s">
        <v>644</v>
      </c>
      <c r="F957">
        <v>2019</v>
      </c>
      <c r="G957">
        <v>42</v>
      </c>
      <c r="H957" s="2">
        <v>2</v>
      </c>
      <c r="I957">
        <v>84</v>
      </c>
    </row>
    <row r="958" spans="1:9">
      <c r="A958" s="3">
        <v>9787520208314</v>
      </c>
      <c r="B958" t="s">
        <v>1745</v>
      </c>
      <c r="C958" s="3">
        <v>978752020831448</v>
      </c>
      <c r="D958" t="s">
        <v>1746</v>
      </c>
      <c r="E958" t="s">
        <v>696</v>
      </c>
      <c r="F958">
        <v>44105</v>
      </c>
      <c r="G958">
        <v>48</v>
      </c>
      <c r="H958" s="2">
        <v>2</v>
      </c>
      <c r="I958">
        <v>96</v>
      </c>
    </row>
    <row r="959" spans="1:9">
      <c r="A959" s="3">
        <v>9787501616534</v>
      </c>
      <c r="B959" t="s">
        <v>1747</v>
      </c>
      <c r="C959" s="3">
        <v>978750161653438</v>
      </c>
      <c r="D959" t="s">
        <v>1748</v>
      </c>
      <c r="E959" t="s">
        <v>567</v>
      </c>
      <c r="F959">
        <v>2020</v>
      </c>
      <c r="G959">
        <v>38</v>
      </c>
      <c r="H959" s="2">
        <v>2</v>
      </c>
      <c r="I959">
        <v>76</v>
      </c>
    </row>
    <row r="960" spans="1:9">
      <c r="A960" s="3">
        <v>9787551151870</v>
      </c>
      <c r="B960" t="s">
        <v>1749</v>
      </c>
      <c r="C960" s="3">
        <v>978755115187020</v>
      </c>
      <c r="D960" t="s">
        <v>1300</v>
      </c>
      <c r="E960" t="s">
        <v>1200</v>
      </c>
      <c r="F960">
        <v>43983</v>
      </c>
      <c r="G960">
        <v>20</v>
      </c>
      <c r="H960" s="2">
        <v>2</v>
      </c>
      <c r="I960">
        <v>40</v>
      </c>
    </row>
    <row r="961" spans="1:9">
      <c r="A961" s="3">
        <v>9787572302299</v>
      </c>
      <c r="B961" t="s">
        <v>1750</v>
      </c>
      <c r="C961" s="3">
        <v>978757230229948</v>
      </c>
      <c r="D961" t="s">
        <v>1751</v>
      </c>
      <c r="E961" t="s">
        <v>1752</v>
      </c>
      <c r="F961">
        <v>44044</v>
      </c>
      <c r="G961">
        <v>48</v>
      </c>
      <c r="H961" s="2">
        <v>2</v>
      </c>
      <c r="I961">
        <v>96</v>
      </c>
    </row>
    <row r="962" spans="1:9">
      <c r="A962" s="3">
        <v>9787572105937</v>
      </c>
      <c r="B962" t="s">
        <v>1753</v>
      </c>
      <c r="C962" s="3">
        <v>978757210593725</v>
      </c>
      <c r="D962" t="s">
        <v>1754</v>
      </c>
      <c r="E962" t="s">
        <v>411</v>
      </c>
      <c r="F962">
        <v>44013</v>
      </c>
      <c r="G962">
        <v>25</v>
      </c>
      <c r="H962" s="2">
        <v>2</v>
      </c>
      <c r="I962">
        <v>50</v>
      </c>
    </row>
    <row r="963" spans="1:9">
      <c r="A963" s="3">
        <v>9787544653930</v>
      </c>
      <c r="B963" t="s">
        <v>1755</v>
      </c>
      <c r="C963" s="3">
        <v>978754465393048</v>
      </c>
      <c r="D963" t="s">
        <v>1756</v>
      </c>
      <c r="E963" t="s">
        <v>85</v>
      </c>
      <c r="F963">
        <v>43525</v>
      </c>
      <c r="G963">
        <v>48</v>
      </c>
      <c r="H963" s="2">
        <v>2</v>
      </c>
      <c r="I963">
        <v>96</v>
      </c>
    </row>
    <row r="964" spans="1:9">
      <c r="A964" s="3">
        <v>9787544495400</v>
      </c>
      <c r="B964" t="s">
        <v>1757</v>
      </c>
      <c r="C964" s="3">
        <v>978754449540036</v>
      </c>
      <c r="D964" t="s">
        <v>1758</v>
      </c>
      <c r="E964" t="s">
        <v>1026</v>
      </c>
      <c r="F964">
        <v>2019</v>
      </c>
      <c r="G964">
        <v>36</v>
      </c>
      <c r="H964" s="2">
        <v>2</v>
      </c>
      <c r="I964">
        <v>72</v>
      </c>
    </row>
    <row r="965" spans="1:9">
      <c r="A965" s="3">
        <v>9787511052193</v>
      </c>
      <c r="B965" t="s">
        <v>1759</v>
      </c>
      <c r="C965" s="3">
        <v>978751105219342</v>
      </c>
      <c r="D965" t="s">
        <v>1760</v>
      </c>
      <c r="E965" t="s">
        <v>1097</v>
      </c>
      <c r="F965">
        <v>43983</v>
      </c>
      <c r="G965">
        <v>42</v>
      </c>
      <c r="H965" s="2">
        <v>2</v>
      </c>
      <c r="I965">
        <v>84</v>
      </c>
    </row>
    <row r="966" spans="1:9">
      <c r="A966" s="3">
        <v>9787534694905</v>
      </c>
      <c r="B966" t="s">
        <v>1761</v>
      </c>
      <c r="C966" s="3">
        <v>978753469490545</v>
      </c>
      <c r="D966" t="s">
        <v>1762</v>
      </c>
      <c r="E966" t="s">
        <v>668</v>
      </c>
      <c r="F966">
        <v>2019</v>
      </c>
      <c r="G966">
        <v>45</v>
      </c>
      <c r="H966" s="2">
        <v>2</v>
      </c>
      <c r="I966">
        <v>90</v>
      </c>
    </row>
    <row r="967" spans="1:9">
      <c r="A967" s="3">
        <v>9787535078001</v>
      </c>
      <c r="B967" t="s">
        <v>1763</v>
      </c>
      <c r="C967" s="3">
        <v>978753507800125</v>
      </c>
      <c r="D967" t="s">
        <v>1764</v>
      </c>
      <c r="E967" t="s">
        <v>556</v>
      </c>
      <c r="F967">
        <v>2019</v>
      </c>
      <c r="G967">
        <v>25</v>
      </c>
      <c r="H967" s="2">
        <v>2</v>
      </c>
      <c r="I967">
        <v>50</v>
      </c>
    </row>
    <row r="968" spans="1:9">
      <c r="A968" s="3">
        <v>9787540873189</v>
      </c>
      <c r="B968" t="s">
        <v>1765</v>
      </c>
      <c r="C968" s="3">
        <v>978754087318923</v>
      </c>
      <c r="D968" t="s">
        <v>1766</v>
      </c>
      <c r="E968" t="s">
        <v>1228</v>
      </c>
      <c r="F968">
        <v>44013</v>
      </c>
      <c r="G968">
        <v>23.8</v>
      </c>
      <c r="H968" s="2">
        <v>2</v>
      </c>
      <c r="I968">
        <v>47.6</v>
      </c>
    </row>
    <row r="969" spans="1:9">
      <c r="A969" s="3">
        <v>9787563562855</v>
      </c>
      <c r="B969" t="s">
        <v>1767</v>
      </c>
      <c r="C969" s="3">
        <v>978756356285546</v>
      </c>
      <c r="D969" t="s">
        <v>1768</v>
      </c>
      <c r="E969" t="s">
        <v>1769</v>
      </c>
      <c r="F969">
        <v>44166</v>
      </c>
      <c r="G969">
        <v>46</v>
      </c>
      <c r="H969" s="2">
        <v>2</v>
      </c>
      <c r="I969">
        <v>92</v>
      </c>
    </row>
    <row r="970" spans="1:9">
      <c r="A970" s="3">
        <v>9787550236271</v>
      </c>
      <c r="B970" t="s">
        <v>1770</v>
      </c>
      <c r="C970" s="3">
        <v>978755023627145</v>
      </c>
      <c r="D970" t="s">
        <v>1771</v>
      </c>
      <c r="E970" t="s">
        <v>300</v>
      </c>
      <c r="F970">
        <v>2014</v>
      </c>
      <c r="G970">
        <v>45.8</v>
      </c>
      <c r="H970" s="2">
        <v>2</v>
      </c>
      <c r="I970">
        <v>91.6</v>
      </c>
    </row>
    <row r="971" spans="1:9">
      <c r="A971" s="3">
        <v>9787541768613</v>
      </c>
      <c r="B971" t="s">
        <v>1772</v>
      </c>
      <c r="C971" s="3">
        <v>978754176861332</v>
      </c>
      <c r="D971" t="s">
        <v>1773</v>
      </c>
      <c r="E971" t="s">
        <v>269</v>
      </c>
      <c r="F971">
        <v>2020</v>
      </c>
      <c r="G971">
        <v>32</v>
      </c>
      <c r="H971" s="2">
        <v>2</v>
      </c>
      <c r="I971">
        <v>64</v>
      </c>
    </row>
    <row r="972" spans="1:9">
      <c r="A972" s="3">
        <v>9787553516165</v>
      </c>
      <c r="B972" t="s">
        <v>1774</v>
      </c>
      <c r="C972" s="3">
        <v>978755351616559</v>
      </c>
      <c r="D972" t="s">
        <v>1775</v>
      </c>
      <c r="E972" t="s">
        <v>1066</v>
      </c>
      <c r="F972">
        <v>43678</v>
      </c>
      <c r="G972">
        <v>59.8</v>
      </c>
      <c r="H972" s="2">
        <v>2</v>
      </c>
      <c r="I972">
        <v>119.6</v>
      </c>
    </row>
    <row r="973" spans="1:9">
      <c r="A973" s="3">
        <v>9787556250011</v>
      </c>
      <c r="B973" t="s">
        <v>1776</v>
      </c>
      <c r="C973" s="3">
        <v>978755625001178</v>
      </c>
      <c r="D973" t="s">
        <v>1777</v>
      </c>
      <c r="E973" t="s">
        <v>137</v>
      </c>
      <c r="F973">
        <v>2020</v>
      </c>
      <c r="G973">
        <v>78</v>
      </c>
      <c r="H973" s="2">
        <v>2</v>
      </c>
      <c r="I973">
        <v>156</v>
      </c>
    </row>
    <row r="974" spans="1:9">
      <c r="A974" s="3">
        <v>9787547431634</v>
      </c>
      <c r="B974" t="s">
        <v>1778</v>
      </c>
      <c r="C974" s="3">
        <v>978754743163439</v>
      </c>
      <c r="D974" t="s">
        <v>250</v>
      </c>
      <c r="E974" t="s">
        <v>344</v>
      </c>
      <c r="F974">
        <v>2019</v>
      </c>
      <c r="G974">
        <v>39.8</v>
      </c>
      <c r="H974" s="2">
        <v>2</v>
      </c>
      <c r="I974">
        <v>79.6</v>
      </c>
    </row>
    <row r="975" spans="1:9">
      <c r="A975" s="3">
        <v>9787540146382</v>
      </c>
      <c r="B975" t="s">
        <v>1779</v>
      </c>
      <c r="C975" s="3">
        <v>978754014638221</v>
      </c>
      <c r="D975" t="s">
        <v>1780</v>
      </c>
      <c r="E975" t="s">
        <v>765</v>
      </c>
      <c r="F975">
        <v>43586</v>
      </c>
      <c r="G975">
        <v>21.8</v>
      </c>
      <c r="H975" s="2">
        <v>2</v>
      </c>
      <c r="I975">
        <v>43.6</v>
      </c>
    </row>
    <row r="976" spans="1:9">
      <c r="A976" s="3">
        <v>9787544656009</v>
      </c>
      <c r="B976" t="s">
        <v>1781</v>
      </c>
      <c r="C976" s="3">
        <v>978754465600940</v>
      </c>
      <c r="D976" t="s">
        <v>1782</v>
      </c>
      <c r="E976" t="s">
        <v>85</v>
      </c>
      <c r="F976">
        <v>43497</v>
      </c>
      <c r="G976">
        <v>40</v>
      </c>
      <c r="H976" s="2">
        <v>2</v>
      </c>
      <c r="I976">
        <v>80</v>
      </c>
    </row>
    <row r="977" spans="1:9">
      <c r="A977" s="3">
        <v>9787541769030</v>
      </c>
      <c r="B977" t="s">
        <v>1783</v>
      </c>
      <c r="C977" s="3">
        <v>978754176903056</v>
      </c>
      <c r="D977" t="s">
        <v>1784</v>
      </c>
      <c r="E977" t="s">
        <v>269</v>
      </c>
      <c r="F977">
        <v>44013</v>
      </c>
      <c r="G977">
        <v>56</v>
      </c>
      <c r="H977" s="2">
        <v>2</v>
      </c>
      <c r="I977">
        <v>112</v>
      </c>
    </row>
    <row r="978" spans="1:9">
      <c r="A978" s="3">
        <v>9787558315084</v>
      </c>
      <c r="B978" t="s">
        <v>1785</v>
      </c>
      <c r="C978" s="3">
        <v>978755831508425</v>
      </c>
      <c r="D978" t="s">
        <v>1786</v>
      </c>
      <c r="E978" t="s">
        <v>157</v>
      </c>
      <c r="F978">
        <v>43586</v>
      </c>
      <c r="G978">
        <v>25</v>
      </c>
      <c r="H978" s="2">
        <v>2</v>
      </c>
      <c r="I978">
        <v>50</v>
      </c>
    </row>
    <row r="979" spans="1:9">
      <c r="A979" s="3">
        <v>9787115504289</v>
      </c>
      <c r="B979" t="s">
        <v>1787</v>
      </c>
      <c r="C979" s="3">
        <v>978711550428998</v>
      </c>
      <c r="D979" t="s">
        <v>654</v>
      </c>
      <c r="E979" t="s">
        <v>655</v>
      </c>
      <c r="F979">
        <v>43586</v>
      </c>
      <c r="G979">
        <v>98</v>
      </c>
      <c r="H979" s="2">
        <v>2</v>
      </c>
      <c r="I979">
        <v>196</v>
      </c>
    </row>
    <row r="980" spans="1:9">
      <c r="A980" s="3">
        <v>9787115507198</v>
      </c>
      <c r="B980" t="s">
        <v>1788</v>
      </c>
      <c r="C980" s="3">
        <v>978711550719898</v>
      </c>
      <c r="D980" t="s">
        <v>654</v>
      </c>
      <c r="E980" t="s">
        <v>655</v>
      </c>
      <c r="F980">
        <v>43586</v>
      </c>
      <c r="G980">
        <v>98</v>
      </c>
      <c r="H980" s="2">
        <v>2</v>
      </c>
      <c r="I980">
        <v>196</v>
      </c>
    </row>
    <row r="981" spans="1:9">
      <c r="A981" s="3">
        <v>9787535386076</v>
      </c>
      <c r="B981" t="s">
        <v>1789</v>
      </c>
      <c r="C981" s="3">
        <v>978753538607635</v>
      </c>
      <c r="D981" t="s">
        <v>1790</v>
      </c>
      <c r="E981" t="s">
        <v>411</v>
      </c>
      <c r="F981">
        <v>2019</v>
      </c>
      <c r="G981">
        <v>35</v>
      </c>
      <c r="H981" s="2">
        <v>2</v>
      </c>
      <c r="I981">
        <v>70</v>
      </c>
    </row>
    <row r="982" spans="1:9">
      <c r="A982" s="3">
        <v>9787220114670</v>
      </c>
      <c r="B982" t="s">
        <v>1791</v>
      </c>
      <c r="C982" s="3">
        <v>978722011467068</v>
      </c>
      <c r="D982" t="s">
        <v>1792</v>
      </c>
      <c r="E982" t="s">
        <v>659</v>
      </c>
      <c r="F982">
        <v>43678</v>
      </c>
      <c r="G982">
        <v>68</v>
      </c>
      <c r="H982" s="2">
        <v>2</v>
      </c>
      <c r="I982">
        <v>136</v>
      </c>
    </row>
    <row r="983" spans="1:9">
      <c r="A983" s="3">
        <v>9787558415791</v>
      </c>
      <c r="B983" t="s">
        <v>1793</v>
      </c>
      <c r="C983" s="3">
        <v>978755841579128</v>
      </c>
      <c r="D983" t="s">
        <v>1794</v>
      </c>
      <c r="E983" t="s">
        <v>668</v>
      </c>
      <c r="F983">
        <v>43831</v>
      </c>
      <c r="G983">
        <v>28</v>
      </c>
      <c r="H983" s="2">
        <v>2</v>
      </c>
      <c r="I983">
        <v>56</v>
      </c>
    </row>
    <row r="984" spans="1:9">
      <c r="A984" s="3">
        <v>9787556078721</v>
      </c>
      <c r="B984" t="s">
        <v>1795</v>
      </c>
      <c r="C984" s="3">
        <v>978755607872116</v>
      </c>
      <c r="D984" t="s">
        <v>1796</v>
      </c>
      <c r="E984" t="s">
        <v>411</v>
      </c>
      <c r="F984">
        <v>2018</v>
      </c>
      <c r="G984">
        <v>16.8</v>
      </c>
      <c r="H984" s="2">
        <v>2</v>
      </c>
      <c r="I984">
        <v>33.6</v>
      </c>
    </row>
    <row r="985" spans="1:9">
      <c r="A985" s="3">
        <v>9787514855043</v>
      </c>
      <c r="B985" t="s">
        <v>1797</v>
      </c>
      <c r="C985" s="3">
        <v>978751485504325</v>
      </c>
      <c r="D985" t="s">
        <v>446</v>
      </c>
      <c r="E985" t="s">
        <v>586</v>
      </c>
      <c r="F985">
        <v>2019</v>
      </c>
      <c r="G985">
        <v>25</v>
      </c>
      <c r="H985" s="2">
        <v>2</v>
      </c>
      <c r="I985">
        <v>50</v>
      </c>
    </row>
    <row r="986" spans="1:9">
      <c r="A986" s="3">
        <v>9787557906030</v>
      </c>
      <c r="B986" t="s">
        <v>1798</v>
      </c>
      <c r="C986" s="3">
        <v>978755790603038</v>
      </c>
      <c r="D986" t="s">
        <v>549</v>
      </c>
      <c r="E986" t="s">
        <v>550</v>
      </c>
      <c r="F986">
        <v>44013</v>
      </c>
      <c r="G986">
        <v>38</v>
      </c>
      <c r="H986" s="2">
        <v>2</v>
      </c>
      <c r="I986">
        <v>76</v>
      </c>
    </row>
    <row r="987" spans="1:9">
      <c r="A987" s="3">
        <v>9787559710901</v>
      </c>
      <c r="B987" t="s">
        <v>1799</v>
      </c>
      <c r="C987" s="3">
        <v>978755971090125</v>
      </c>
      <c r="D987" t="s">
        <v>1114</v>
      </c>
      <c r="E987" t="s">
        <v>438</v>
      </c>
      <c r="F987">
        <v>43466</v>
      </c>
      <c r="G987">
        <v>25</v>
      </c>
      <c r="H987" s="2">
        <v>2</v>
      </c>
      <c r="I987">
        <v>50</v>
      </c>
    </row>
    <row r="988" spans="1:9">
      <c r="A988" s="3">
        <v>9787539569956</v>
      </c>
      <c r="B988" t="s">
        <v>1800</v>
      </c>
      <c r="C988" s="3">
        <v>978753956995620</v>
      </c>
      <c r="D988" t="s">
        <v>1801</v>
      </c>
      <c r="E988" t="s">
        <v>840</v>
      </c>
      <c r="F988">
        <v>2020</v>
      </c>
      <c r="G988">
        <v>20</v>
      </c>
      <c r="H988" s="2">
        <v>2</v>
      </c>
      <c r="I988">
        <v>40</v>
      </c>
    </row>
    <row r="989" spans="1:9">
      <c r="A989" s="3">
        <v>9787535078025</v>
      </c>
      <c r="B989" t="s">
        <v>1802</v>
      </c>
      <c r="C989" s="3">
        <v>978753507802539</v>
      </c>
      <c r="D989" t="s">
        <v>1803</v>
      </c>
      <c r="E989" t="s">
        <v>556</v>
      </c>
      <c r="F989">
        <v>2019</v>
      </c>
      <c r="G989">
        <v>39.8</v>
      </c>
      <c r="H989" s="2">
        <v>2</v>
      </c>
      <c r="I989">
        <v>79.6</v>
      </c>
    </row>
    <row r="990" spans="1:9">
      <c r="A990" s="3">
        <v>9787553694252</v>
      </c>
      <c r="B990" t="s">
        <v>1804</v>
      </c>
      <c r="C990" s="3">
        <v>978755369425216</v>
      </c>
      <c r="D990" t="s">
        <v>1805</v>
      </c>
      <c r="E990" t="s">
        <v>1082</v>
      </c>
      <c r="F990">
        <v>43678</v>
      </c>
      <c r="G990">
        <v>16.8</v>
      </c>
      <c r="H990" s="2">
        <v>2</v>
      </c>
      <c r="I990">
        <v>33.6</v>
      </c>
    </row>
    <row r="991" spans="1:9">
      <c r="A991" s="3">
        <v>9787305231810</v>
      </c>
      <c r="B991" t="s">
        <v>1806</v>
      </c>
      <c r="C991" s="3">
        <v>978730523181030</v>
      </c>
      <c r="D991" t="s">
        <v>1805</v>
      </c>
      <c r="E991" t="s">
        <v>614</v>
      </c>
      <c r="F991">
        <v>2020</v>
      </c>
      <c r="G991">
        <v>30</v>
      </c>
      <c r="H991" s="2">
        <v>2</v>
      </c>
      <c r="I991">
        <v>60</v>
      </c>
    </row>
    <row r="992" spans="1:9">
      <c r="A992" s="3">
        <v>9787544492348</v>
      </c>
      <c r="B992" t="s">
        <v>1807</v>
      </c>
      <c r="C992" s="3">
        <v>978754449234836</v>
      </c>
      <c r="D992" t="s">
        <v>1808</v>
      </c>
      <c r="E992" t="s">
        <v>602</v>
      </c>
      <c r="F992">
        <v>43647</v>
      </c>
      <c r="G992">
        <v>36</v>
      </c>
      <c r="H992" s="2">
        <v>2</v>
      </c>
      <c r="I992">
        <v>72</v>
      </c>
    </row>
    <row r="993" spans="1:9">
      <c r="A993" s="3">
        <v>9787576009422</v>
      </c>
      <c r="B993" t="s">
        <v>1809</v>
      </c>
      <c r="C993" s="3">
        <v>978757600942232</v>
      </c>
      <c r="D993" t="s">
        <v>1810</v>
      </c>
      <c r="E993" t="s">
        <v>26</v>
      </c>
      <c r="F993">
        <v>44166</v>
      </c>
      <c r="G993">
        <v>32</v>
      </c>
      <c r="H993" s="2">
        <v>2</v>
      </c>
      <c r="I993">
        <v>64</v>
      </c>
    </row>
    <row r="994" spans="1:9">
      <c r="A994" s="3">
        <v>9787530766576</v>
      </c>
      <c r="B994" t="s">
        <v>1811</v>
      </c>
      <c r="C994" s="3">
        <v>978753076657629</v>
      </c>
      <c r="D994" t="s">
        <v>1812</v>
      </c>
      <c r="E994" t="s">
        <v>406</v>
      </c>
      <c r="F994">
        <v>43466</v>
      </c>
      <c r="G994">
        <v>29.8</v>
      </c>
      <c r="H994" s="2">
        <v>2</v>
      </c>
      <c r="I994">
        <v>59.6</v>
      </c>
    </row>
    <row r="995" spans="1:9">
      <c r="A995" s="3">
        <v>9787122332189</v>
      </c>
      <c r="B995" t="s">
        <v>1813</v>
      </c>
      <c r="C995" s="3">
        <v>978712233218919</v>
      </c>
      <c r="D995" t="s">
        <v>1814</v>
      </c>
      <c r="E995" t="s">
        <v>730</v>
      </c>
      <c r="F995">
        <v>43556</v>
      </c>
      <c r="G995">
        <v>19.8</v>
      </c>
      <c r="H995" s="2">
        <v>2</v>
      </c>
      <c r="I995">
        <v>39.6</v>
      </c>
    </row>
    <row r="996" spans="1:9">
      <c r="A996" s="3">
        <v>9787122331663</v>
      </c>
      <c r="B996" t="s">
        <v>1815</v>
      </c>
      <c r="C996" s="3">
        <v>978712233166319</v>
      </c>
      <c r="D996" t="s">
        <v>1814</v>
      </c>
      <c r="E996" t="s">
        <v>730</v>
      </c>
      <c r="F996">
        <v>43556</v>
      </c>
      <c r="G996">
        <v>19.8</v>
      </c>
      <c r="H996" s="2">
        <v>2</v>
      </c>
      <c r="I996">
        <v>39.6</v>
      </c>
    </row>
    <row r="997" spans="1:9">
      <c r="A997" s="3">
        <v>9787122331670</v>
      </c>
      <c r="B997" t="s">
        <v>1816</v>
      </c>
      <c r="C997" s="3">
        <v>978712233167019</v>
      </c>
      <c r="D997" t="s">
        <v>1814</v>
      </c>
      <c r="E997" t="s">
        <v>730</v>
      </c>
      <c r="F997">
        <v>43556</v>
      </c>
      <c r="G997">
        <v>19.8</v>
      </c>
      <c r="H997" s="2">
        <v>2</v>
      </c>
      <c r="I997">
        <v>39.6</v>
      </c>
    </row>
    <row r="998" spans="1:9">
      <c r="A998" s="3">
        <v>9787559720443</v>
      </c>
      <c r="B998" t="s">
        <v>1817</v>
      </c>
      <c r="C998" s="3">
        <v>978755972044325</v>
      </c>
      <c r="D998" t="s">
        <v>1818</v>
      </c>
      <c r="E998" t="s">
        <v>438</v>
      </c>
      <c r="F998">
        <v>44044</v>
      </c>
      <c r="G998">
        <v>25</v>
      </c>
      <c r="H998" s="2">
        <v>2</v>
      </c>
      <c r="I998">
        <v>50</v>
      </c>
    </row>
    <row r="999" spans="1:9">
      <c r="A999" s="3">
        <v>9787559720436</v>
      </c>
      <c r="B999" t="s">
        <v>1819</v>
      </c>
      <c r="C999" s="3">
        <v>978755972043625</v>
      </c>
      <c r="D999" t="s">
        <v>1818</v>
      </c>
      <c r="E999" t="s">
        <v>438</v>
      </c>
      <c r="F999">
        <v>44044</v>
      </c>
      <c r="G999">
        <v>25</v>
      </c>
      <c r="H999" s="2">
        <v>2</v>
      </c>
      <c r="I999">
        <v>50</v>
      </c>
    </row>
    <row r="1000" spans="1:9">
      <c r="A1000" s="3">
        <v>9787559720122</v>
      </c>
      <c r="B1000" t="s">
        <v>1820</v>
      </c>
      <c r="C1000" s="3">
        <v>978755972012225</v>
      </c>
      <c r="D1000" t="s">
        <v>1818</v>
      </c>
      <c r="E1000" t="s">
        <v>438</v>
      </c>
      <c r="F1000">
        <v>44044</v>
      </c>
      <c r="G1000">
        <v>25</v>
      </c>
      <c r="H1000" s="2">
        <v>2</v>
      </c>
      <c r="I1000">
        <v>50</v>
      </c>
    </row>
    <row r="1001" spans="1:9">
      <c r="A1001" s="3">
        <v>9787559325181</v>
      </c>
      <c r="B1001" t="s">
        <v>1821</v>
      </c>
      <c r="C1001" s="3">
        <v>978755932518136</v>
      </c>
      <c r="D1001" t="s">
        <v>1822</v>
      </c>
      <c r="E1001" t="s">
        <v>1823</v>
      </c>
      <c r="F1001">
        <v>2019</v>
      </c>
      <c r="G1001">
        <v>36</v>
      </c>
      <c r="H1001" s="2">
        <v>2</v>
      </c>
      <c r="I1001">
        <v>72</v>
      </c>
    </row>
    <row r="1002" spans="1:9">
      <c r="A1002" s="3">
        <v>9787537599696</v>
      </c>
      <c r="B1002" t="s">
        <v>1824</v>
      </c>
      <c r="C1002" s="3">
        <v>978753759969669</v>
      </c>
      <c r="D1002" t="s">
        <v>1375</v>
      </c>
      <c r="E1002" t="s">
        <v>1205</v>
      </c>
      <c r="F1002">
        <v>43678</v>
      </c>
      <c r="G1002">
        <v>69</v>
      </c>
      <c r="H1002" s="2">
        <v>2</v>
      </c>
      <c r="I1002">
        <v>138</v>
      </c>
    </row>
    <row r="1003" spans="1:9">
      <c r="A1003" s="3">
        <v>9787530767610</v>
      </c>
      <c r="B1003" t="s">
        <v>1825</v>
      </c>
      <c r="C1003" s="3">
        <v>978753076761088</v>
      </c>
      <c r="D1003" t="s">
        <v>239</v>
      </c>
      <c r="E1003" t="s">
        <v>406</v>
      </c>
      <c r="F1003">
        <v>43525</v>
      </c>
      <c r="G1003">
        <v>88</v>
      </c>
      <c r="H1003" s="2">
        <v>2</v>
      </c>
      <c r="I1003">
        <v>176</v>
      </c>
    </row>
    <row r="1004" spans="1:9">
      <c r="A1004" s="3">
        <v>9787224131352</v>
      </c>
      <c r="B1004" t="s">
        <v>1826</v>
      </c>
      <c r="C1004" s="3">
        <v>978722413135229</v>
      </c>
      <c r="D1004" t="s">
        <v>1827</v>
      </c>
      <c r="E1004" t="s">
        <v>1828</v>
      </c>
      <c r="F1004">
        <v>2019</v>
      </c>
      <c r="G1004">
        <v>29.8</v>
      </c>
      <c r="H1004" s="2">
        <v>2</v>
      </c>
      <c r="I1004">
        <v>59.6</v>
      </c>
    </row>
    <row r="1005" spans="1:9">
      <c r="A1005" s="3">
        <v>9787539570648</v>
      </c>
      <c r="B1005" t="s">
        <v>1829</v>
      </c>
      <c r="C1005" s="3">
        <v>978753957064827</v>
      </c>
      <c r="D1005" t="s">
        <v>503</v>
      </c>
      <c r="E1005" t="s">
        <v>840</v>
      </c>
      <c r="F1005">
        <v>43952</v>
      </c>
      <c r="G1005">
        <v>27</v>
      </c>
      <c r="H1005" s="2">
        <v>2</v>
      </c>
      <c r="I1005">
        <v>54</v>
      </c>
    </row>
    <row r="1006" spans="1:9">
      <c r="A1006" s="3">
        <v>9787501614660</v>
      </c>
      <c r="B1006" t="s">
        <v>1830</v>
      </c>
      <c r="C1006" s="3">
        <v>978750161466042</v>
      </c>
      <c r="D1006" t="s">
        <v>1583</v>
      </c>
      <c r="E1006" t="s">
        <v>1003</v>
      </c>
      <c r="F1006">
        <v>43739</v>
      </c>
      <c r="G1006">
        <v>42</v>
      </c>
      <c r="H1006" s="2">
        <v>2</v>
      </c>
      <c r="I1006">
        <v>84</v>
      </c>
    </row>
    <row r="1007" spans="1:9">
      <c r="A1007" s="3">
        <v>9787559711489</v>
      </c>
      <c r="B1007" t="s">
        <v>1831</v>
      </c>
      <c r="C1007" s="3">
        <v>978755971148918</v>
      </c>
      <c r="D1007" t="s">
        <v>1209</v>
      </c>
      <c r="E1007" t="s">
        <v>438</v>
      </c>
      <c r="F1007">
        <v>43525</v>
      </c>
      <c r="G1007">
        <v>18</v>
      </c>
      <c r="H1007" s="2">
        <v>2</v>
      </c>
      <c r="I1007">
        <v>36</v>
      </c>
    </row>
    <row r="1008" spans="1:9">
      <c r="A1008" s="3">
        <v>9787545545722</v>
      </c>
      <c r="B1008" t="s">
        <v>1832</v>
      </c>
      <c r="C1008" s="3">
        <v>978754554572222</v>
      </c>
      <c r="D1008" t="s">
        <v>1833</v>
      </c>
      <c r="E1008" t="s">
        <v>124</v>
      </c>
      <c r="F1008">
        <v>2019</v>
      </c>
      <c r="G1008">
        <v>22</v>
      </c>
      <c r="H1008" s="2">
        <v>2</v>
      </c>
      <c r="I1008">
        <v>44</v>
      </c>
    </row>
    <row r="1009" spans="1:9">
      <c r="A1009" s="3">
        <v>9787552637779</v>
      </c>
      <c r="B1009" t="s">
        <v>1834</v>
      </c>
      <c r="C1009" s="3">
        <v>978755263777959</v>
      </c>
      <c r="D1009" t="s">
        <v>1835</v>
      </c>
      <c r="E1009" t="s">
        <v>1836</v>
      </c>
      <c r="F1009">
        <v>44044</v>
      </c>
      <c r="G1009">
        <v>59</v>
      </c>
      <c r="H1009" s="2">
        <v>2</v>
      </c>
      <c r="I1009">
        <v>118</v>
      </c>
    </row>
    <row r="1010" spans="1:9">
      <c r="A1010" s="3">
        <v>9787556091867</v>
      </c>
      <c r="B1010" t="s">
        <v>1837</v>
      </c>
      <c r="C1010" s="3">
        <v>978755609186748</v>
      </c>
      <c r="D1010" t="s">
        <v>1838</v>
      </c>
      <c r="E1010" t="s">
        <v>411</v>
      </c>
      <c r="F1010">
        <v>2019</v>
      </c>
      <c r="G1010">
        <v>48</v>
      </c>
      <c r="H1010" s="2">
        <v>2</v>
      </c>
      <c r="I1010">
        <v>96</v>
      </c>
    </row>
    <row r="1011" spans="1:9">
      <c r="A1011" s="3">
        <v>9787559714251</v>
      </c>
      <c r="B1011" t="s">
        <v>1839</v>
      </c>
      <c r="C1011" s="3">
        <v>978755971425128</v>
      </c>
      <c r="D1011" t="s">
        <v>437</v>
      </c>
      <c r="E1011" t="s">
        <v>438</v>
      </c>
      <c r="F1011">
        <v>43617</v>
      </c>
      <c r="G1011">
        <v>28</v>
      </c>
      <c r="H1011" s="2">
        <v>2</v>
      </c>
      <c r="I1011">
        <v>56</v>
      </c>
    </row>
    <row r="1012" spans="1:9">
      <c r="A1012" s="3">
        <v>9787541767357</v>
      </c>
      <c r="B1012" t="s">
        <v>1840</v>
      </c>
      <c r="C1012" s="3">
        <v>978754176735724</v>
      </c>
      <c r="D1012" t="s">
        <v>638</v>
      </c>
      <c r="E1012" t="s">
        <v>269</v>
      </c>
      <c r="F1012">
        <v>2019</v>
      </c>
      <c r="G1012">
        <v>24.8</v>
      </c>
      <c r="H1012" s="2">
        <v>2</v>
      </c>
      <c r="I1012">
        <v>49.6</v>
      </c>
    </row>
    <row r="1013" spans="1:9">
      <c r="A1013" s="3">
        <v>9787544663335</v>
      </c>
      <c r="B1013" t="s">
        <v>1841</v>
      </c>
      <c r="C1013" s="3">
        <v>978754466333528</v>
      </c>
      <c r="D1013" t="s">
        <v>1842</v>
      </c>
      <c r="E1013" t="s">
        <v>85</v>
      </c>
      <c r="F1013">
        <v>44044</v>
      </c>
      <c r="G1013">
        <v>28</v>
      </c>
      <c r="H1013" s="2">
        <v>2</v>
      </c>
      <c r="I1013">
        <v>56</v>
      </c>
    </row>
    <row r="1014" spans="1:9">
      <c r="A1014" s="3">
        <v>9787533780395</v>
      </c>
      <c r="B1014" t="s">
        <v>1843</v>
      </c>
      <c r="C1014" s="3">
        <v>978753378039526</v>
      </c>
      <c r="D1014" t="s">
        <v>90</v>
      </c>
      <c r="E1014" t="s">
        <v>91</v>
      </c>
      <c r="F1014">
        <v>2020</v>
      </c>
      <c r="G1014">
        <v>26</v>
      </c>
      <c r="H1014" s="2">
        <v>2</v>
      </c>
      <c r="I1014">
        <v>52</v>
      </c>
    </row>
    <row r="1015" spans="1:9">
      <c r="A1015" s="3">
        <v>9787559830005</v>
      </c>
      <c r="B1015" t="s">
        <v>1844</v>
      </c>
      <c r="C1015" s="3">
        <v>978755983000532</v>
      </c>
      <c r="D1015" t="s">
        <v>1497</v>
      </c>
      <c r="E1015" t="s">
        <v>1360</v>
      </c>
      <c r="F1015">
        <v>2020</v>
      </c>
      <c r="G1015">
        <v>32.8</v>
      </c>
      <c r="H1015" s="2">
        <v>2</v>
      </c>
      <c r="I1015">
        <v>65.6</v>
      </c>
    </row>
    <row r="1016" spans="1:9">
      <c r="A1016" s="3">
        <v>9787559714640</v>
      </c>
      <c r="B1016" t="s">
        <v>1845</v>
      </c>
      <c r="C1016" s="3">
        <v>978755971464020</v>
      </c>
      <c r="D1016" t="s">
        <v>971</v>
      </c>
      <c r="E1016" t="s">
        <v>438</v>
      </c>
      <c r="F1016">
        <v>2019</v>
      </c>
      <c r="G1016">
        <v>20</v>
      </c>
      <c r="H1016" s="2">
        <v>2</v>
      </c>
      <c r="I1016">
        <v>40</v>
      </c>
    </row>
    <row r="1017" spans="1:9">
      <c r="A1017" s="3">
        <v>9787572109959</v>
      </c>
      <c r="B1017" t="s">
        <v>1846</v>
      </c>
      <c r="C1017" s="3">
        <v>978757210995935</v>
      </c>
      <c r="D1017" t="s">
        <v>1847</v>
      </c>
      <c r="E1017" t="s">
        <v>411</v>
      </c>
      <c r="F1017">
        <v>44136</v>
      </c>
      <c r="G1017">
        <v>35</v>
      </c>
      <c r="H1017" s="2">
        <v>2</v>
      </c>
      <c r="I1017">
        <v>70</v>
      </c>
    </row>
    <row r="1018" spans="1:9">
      <c r="A1018" s="3">
        <v>9787519269838</v>
      </c>
      <c r="B1018" t="s">
        <v>1848</v>
      </c>
      <c r="C1018" s="3">
        <v>978751926983899</v>
      </c>
      <c r="D1018" t="s">
        <v>1849</v>
      </c>
      <c r="E1018" t="s">
        <v>786</v>
      </c>
      <c r="F1018">
        <v>43952</v>
      </c>
      <c r="G1018">
        <v>99</v>
      </c>
      <c r="H1018" s="2">
        <v>2</v>
      </c>
      <c r="I1018">
        <v>198</v>
      </c>
    </row>
    <row r="1019" spans="1:9">
      <c r="A1019" s="3">
        <v>9787551617628</v>
      </c>
      <c r="B1019" t="s">
        <v>1850</v>
      </c>
      <c r="C1019" s="3">
        <v>978755161762823</v>
      </c>
      <c r="D1019" t="s">
        <v>1851</v>
      </c>
      <c r="E1019" t="s">
        <v>1655</v>
      </c>
      <c r="F1019">
        <v>43466</v>
      </c>
      <c r="G1019">
        <v>23</v>
      </c>
      <c r="H1019" s="2">
        <v>2</v>
      </c>
      <c r="I1019">
        <v>46</v>
      </c>
    </row>
    <row r="1020" spans="1:9">
      <c r="A1020" s="3">
        <v>9787533299910</v>
      </c>
      <c r="B1020" t="s">
        <v>1852</v>
      </c>
      <c r="C1020" s="3">
        <v>978753329991035</v>
      </c>
      <c r="D1020" t="s">
        <v>1853</v>
      </c>
      <c r="E1020" t="s">
        <v>775</v>
      </c>
      <c r="F1020">
        <v>2019</v>
      </c>
      <c r="G1020">
        <v>35</v>
      </c>
      <c r="H1020" s="2">
        <v>2</v>
      </c>
      <c r="I1020">
        <v>70</v>
      </c>
    </row>
    <row r="1021" spans="1:9">
      <c r="A1021" s="3">
        <v>9787554550243</v>
      </c>
      <c r="B1021" t="s">
        <v>1854</v>
      </c>
      <c r="C1021" s="3">
        <v>978755455024338</v>
      </c>
      <c r="D1021" t="s">
        <v>1855</v>
      </c>
      <c r="E1021" t="s">
        <v>860</v>
      </c>
      <c r="F1021">
        <v>43525</v>
      </c>
      <c r="G1021">
        <v>38</v>
      </c>
      <c r="H1021" s="2">
        <v>2</v>
      </c>
      <c r="I1021">
        <v>76</v>
      </c>
    </row>
    <row r="1022" spans="1:9">
      <c r="A1022" s="3">
        <v>9787570801916</v>
      </c>
      <c r="B1022" t="s">
        <v>1856</v>
      </c>
      <c r="C1022" s="3">
        <v>978757080191625</v>
      </c>
      <c r="D1022" t="s">
        <v>1857</v>
      </c>
      <c r="E1022" t="s">
        <v>775</v>
      </c>
      <c r="F1022">
        <v>43586</v>
      </c>
      <c r="G1022">
        <v>25</v>
      </c>
      <c r="H1022" s="2">
        <v>2</v>
      </c>
      <c r="I1022">
        <v>50</v>
      </c>
    </row>
    <row r="1023" spans="1:9">
      <c r="A1023" s="3">
        <v>9787562197195</v>
      </c>
      <c r="B1023" t="s">
        <v>1858</v>
      </c>
      <c r="C1023" s="3">
        <v>978756219719522</v>
      </c>
      <c r="D1023" t="s">
        <v>946</v>
      </c>
      <c r="E1023" t="s">
        <v>947</v>
      </c>
      <c r="F1023">
        <v>2019</v>
      </c>
      <c r="G1023">
        <v>22.8</v>
      </c>
      <c r="H1023" s="2">
        <v>2</v>
      </c>
      <c r="I1023">
        <v>45.6</v>
      </c>
    </row>
    <row r="1024" spans="1:9">
      <c r="A1024" s="3">
        <v>9787536588738</v>
      </c>
      <c r="B1024" t="s">
        <v>1859</v>
      </c>
      <c r="C1024" s="3">
        <v>978753658873823</v>
      </c>
      <c r="D1024" t="s">
        <v>1860</v>
      </c>
      <c r="E1024" t="s">
        <v>106</v>
      </c>
      <c r="F1024">
        <v>2019</v>
      </c>
      <c r="G1024">
        <v>23.8</v>
      </c>
      <c r="H1024" s="2">
        <v>2</v>
      </c>
      <c r="I1024">
        <v>47.6</v>
      </c>
    </row>
    <row r="1025" spans="1:9">
      <c r="A1025" s="3">
        <v>9787559447111</v>
      </c>
      <c r="B1025" t="s">
        <v>1861</v>
      </c>
      <c r="C1025" s="3">
        <v>978755944711154</v>
      </c>
      <c r="D1025" t="s">
        <v>1862</v>
      </c>
      <c r="E1025" t="s">
        <v>742</v>
      </c>
      <c r="F1025">
        <v>43922</v>
      </c>
      <c r="G1025">
        <v>54.9</v>
      </c>
      <c r="H1025" s="2">
        <v>2</v>
      </c>
      <c r="I1025">
        <v>109.8</v>
      </c>
    </row>
    <row r="1026" spans="1:9">
      <c r="A1026" s="3">
        <v>9787520709538</v>
      </c>
      <c r="B1026" t="s">
        <v>1863</v>
      </c>
      <c r="C1026" s="3">
        <v>978752070953849</v>
      </c>
      <c r="D1026" t="s">
        <v>1864</v>
      </c>
      <c r="E1026" t="s">
        <v>851</v>
      </c>
      <c r="F1026">
        <v>43678</v>
      </c>
      <c r="G1026">
        <v>49.8</v>
      </c>
      <c r="H1026" s="2">
        <v>2</v>
      </c>
      <c r="I1026">
        <v>99.6</v>
      </c>
    </row>
    <row r="1027" spans="1:9">
      <c r="A1027" s="3">
        <v>9787210116554</v>
      </c>
      <c r="B1027" t="s">
        <v>1865</v>
      </c>
      <c r="C1027" s="3">
        <v>978721011655425</v>
      </c>
      <c r="D1027" t="s">
        <v>819</v>
      </c>
      <c r="E1027" t="s">
        <v>417</v>
      </c>
      <c r="F1027">
        <v>43831</v>
      </c>
      <c r="G1027">
        <v>25</v>
      </c>
      <c r="H1027" s="2">
        <v>2</v>
      </c>
      <c r="I1027">
        <v>50</v>
      </c>
    </row>
    <row r="1028" spans="1:9">
      <c r="A1028" s="3">
        <v>9787570804610</v>
      </c>
      <c r="B1028" t="s">
        <v>1866</v>
      </c>
      <c r="C1028" s="3">
        <v>978757080461016</v>
      </c>
      <c r="D1028" t="s">
        <v>1867</v>
      </c>
      <c r="E1028" t="s">
        <v>775</v>
      </c>
      <c r="F1028">
        <v>43739</v>
      </c>
      <c r="G1028">
        <v>16</v>
      </c>
      <c r="H1028" s="2">
        <v>2</v>
      </c>
      <c r="I1028">
        <v>32</v>
      </c>
    </row>
    <row r="1029" spans="1:9">
      <c r="A1029" s="3">
        <v>9787572001444</v>
      </c>
      <c r="B1029" t="s">
        <v>1868</v>
      </c>
      <c r="C1029" s="3">
        <v>978757200144498</v>
      </c>
      <c r="D1029" t="s">
        <v>1869</v>
      </c>
      <c r="E1029" t="s">
        <v>602</v>
      </c>
      <c r="F1029">
        <v>44044</v>
      </c>
      <c r="G1029">
        <v>98</v>
      </c>
      <c r="H1029" s="2">
        <v>2</v>
      </c>
      <c r="I1029">
        <v>196</v>
      </c>
    </row>
    <row r="1030" spans="1:9">
      <c r="A1030" s="3">
        <v>9787501616602</v>
      </c>
      <c r="B1030" t="s">
        <v>1870</v>
      </c>
      <c r="C1030" s="3">
        <v>978750161660228</v>
      </c>
      <c r="D1030" t="s">
        <v>566</v>
      </c>
      <c r="E1030" t="s">
        <v>567</v>
      </c>
      <c r="F1030">
        <v>44166</v>
      </c>
      <c r="G1030">
        <v>28</v>
      </c>
      <c r="H1030" s="2">
        <v>2</v>
      </c>
      <c r="I1030">
        <v>56</v>
      </c>
    </row>
    <row r="1031" spans="1:9">
      <c r="A1031" s="3">
        <v>9787221153722</v>
      </c>
      <c r="B1031" t="s">
        <v>1871</v>
      </c>
      <c r="C1031" s="3">
        <v>978722115372249</v>
      </c>
      <c r="D1031" t="s">
        <v>1872</v>
      </c>
      <c r="E1031" t="s">
        <v>1873</v>
      </c>
      <c r="F1031">
        <v>43739</v>
      </c>
      <c r="G1031">
        <v>49</v>
      </c>
      <c r="H1031" s="2">
        <v>2</v>
      </c>
      <c r="I1031">
        <v>98</v>
      </c>
    </row>
    <row r="1032" spans="1:9">
      <c r="A1032" s="3">
        <v>9787571404291</v>
      </c>
      <c r="B1032" t="s">
        <v>1874</v>
      </c>
      <c r="C1032" s="3">
        <v>978757140429139</v>
      </c>
      <c r="D1032" t="s">
        <v>762</v>
      </c>
      <c r="E1032" t="s">
        <v>261</v>
      </c>
      <c r="F1032">
        <v>2019</v>
      </c>
      <c r="G1032">
        <v>39</v>
      </c>
      <c r="H1032" s="2">
        <v>2</v>
      </c>
      <c r="I1032">
        <v>78</v>
      </c>
    </row>
    <row r="1033" spans="1:9">
      <c r="A1033" s="3">
        <v>9787541499630</v>
      </c>
      <c r="B1033" t="s">
        <v>1875</v>
      </c>
      <c r="C1033" s="3">
        <v>978754149963018</v>
      </c>
      <c r="D1033" t="s">
        <v>1876</v>
      </c>
      <c r="E1033" t="s">
        <v>699</v>
      </c>
      <c r="F1033">
        <v>43466</v>
      </c>
      <c r="G1033">
        <v>18</v>
      </c>
      <c r="H1033" s="2">
        <v>2</v>
      </c>
      <c r="I1033">
        <v>36</v>
      </c>
    </row>
    <row r="1034" spans="1:9">
      <c r="A1034" s="3">
        <v>9787550238503</v>
      </c>
      <c r="B1034" t="s">
        <v>1877</v>
      </c>
      <c r="C1034" s="3">
        <v>978755023850356</v>
      </c>
      <c r="D1034" t="s">
        <v>1878</v>
      </c>
      <c r="E1034" t="s">
        <v>300</v>
      </c>
      <c r="F1034">
        <v>2014</v>
      </c>
      <c r="G1034">
        <v>56</v>
      </c>
      <c r="H1034" s="2">
        <v>2</v>
      </c>
      <c r="I1034">
        <v>112</v>
      </c>
    </row>
    <row r="1035" spans="1:9">
      <c r="A1035" s="3">
        <v>9787576009583</v>
      </c>
      <c r="B1035" t="s">
        <v>1879</v>
      </c>
      <c r="C1035" s="3">
        <v>978757600958332</v>
      </c>
      <c r="D1035" t="s">
        <v>1385</v>
      </c>
      <c r="E1035" t="s">
        <v>26</v>
      </c>
      <c r="F1035">
        <v>44166</v>
      </c>
      <c r="G1035">
        <v>32</v>
      </c>
      <c r="H1035" s="2">
        <v>2</v>
      </c>
      <c r="I1035">
        <v>64</v>
      </c>
    </row>
    <row r="1036" spans="1:9">
      <c r="A1036" s="3">
        <v>9787511051561</v>
      </c>
      <c r="B1036" t="s">
        <v>1880</v>
      </c>
      <c r="C1036" s="3">
        <v>978751105156125</v>
      </c>
      <c r="D1036" t="s">
        <v>1114</v>
      </c>
      <c r="E1036" t="s">
        <v>1097</v>
      </c>
      <c r="F1036">
        <v>44166</v>
      </c>
      <c r="G1036">
        <v>25</v>
      </c>
      <c r="H1036" s="2">
        <v>2</v>
      </c>
      <c r="I1036">
        <v>50</v>
      </c>
    </row>
    <row r="1037" spans="1:9">
      <c r="A1037" s="3">
        <v>9787511044679</v>
      </c>
      <c r="B1037" t="s">
        <v>1881</v>
      </c>
      <c r="C1037" s="3">
        <v>978751104467939</v>
      </c>
      <c r="D1037" t="s">
        <v>1882</v>
      </c>
      <c r="E1037" t="s">
        <v>1097</v>
      </c>
      <c r="F1037">
        <v>2019</v>
      </c>
      <c r="G1037">
        <v>39.8</v>
      </c>
      <c r="H1037" s="2">
        <v>2</v>
      </c>
      <c r="I1037">
        <v>79.6</v>
      </c>
    </row>
    <row r="1038" spans="1:9">
      <c r="A1038" s="3">
        <v>9787305233814</v>
      </c>
      <c r="B1038" t="s">
        <v>1883</v>
      </c>
      <c r="C1038" s="3">
        <v>978730523381432</v>
      </c>
      <c r="D1038" t="s">
        <v>1884</v>
      </c>
      <c r="E1038" t="s">
        <v>614</v>
      </c>
      <c r="F1038">
        <v>2020</v>
      </c>
      <c r="G1038">
        <v>32</v>
      </c>
      <c r="H1038" s="2">
        <v>2</v>
      </c>
      <c r="I1038">
        <v>64</v>
      </c>
    </row>
    <row r="1039" spans="1:9">
      <c r="A1039" s="3">
        <v>9787559720948</v>
      </c>
      <c r="B1039" t="s">
        <v>1885</v>
      </c>
      <c r="C1039" s="3">
        <v>978755972094848</v>
      </c>
      <c r="D1039" t="s">
        <v>1021</v>
      </c>
      <c r="E1039" t="s">
        <v>438</v>
      </c>
      <c r="F1039">
        <v>2020</v>
      </c>
      <c r="G1039">
        <v>48</v>
      </c>
      <c r="H1039" s="2">
        <v>2</v>
      </c>
      <c r="I1039">
        <v>96</v>
      </c>
    </row>
    <row r="1040" spans="1:9">
      <c r="A1040" s="3">
        <v>9787559720931</v>
      </c>
      <c r="B1040" t="s">
        <v>1886</v>
      </c>
      <c r="C1040" s="3">
        <v>978755972093148</v>
      </c>
      <c r="D1040" t="s">
        <v>1021</v>
      </c>
      <c r="E1040" t="s">
        <v>438</v>
      </c>
      <c r="F1040">
        <v>2020</v>
      </c>
      <c r="G1040">
        <v>48</v>
      </c>
      <c r="H1040" s="2">
        <v>2</v>
      </c>
      <c r="I1040">
        <v>96</v>
      </c>
    </row>
    <row r="1041" spans="1:9">
      <c r="A1041" s="3">
        <v>9787559720979</v>
      </c>
      <c r="B1041" t="s">
        <v>1887</v>
      </c>
      <c r="C1041" s="3">
        <v>978755972097948</v>
      </c>
      <c r="D1041" t="s">
        <v>1021</v>
      </c>
      <c r="E1041" t="s">
        <v>438</v>
      </c>
      <c r="F1041">
        <v>2020</v>
      </c>
      <c r="G1041">
        <v>48</v>
      </c>
      <c r="H1041" s="2">
        <v>2</v>
      </c>
      <c r="I1041">
        <v>96</v>
      </c>
    </row>
    <row r="1042" spans="1:9">
      <c r="A1042" s="3">
        <v>9787558909276</v>
      </c>
      <c r="B1042" t="s">
        <v>1888</v>
      </c>
      <c r="C1042" s="3">
        <v>978755890927658</v>
      </c>
      <c r="D1042" t="s">
        <v>1889</v>
      </c>
      <c r="E1042" t="s">
        <v>109</v>
      </c>
      <c r="F1042">
        <v>2020</v>
      </c>
      <c r="G1042">
        <v>58</v>
      </c>
      <c r="H1042" s="2">
        <v>2</v>
      </c>
      <c r="I1042">
        <v>116</v>
      </c>
    </row>
    <row r="1043" spans="1:9">
      <c r="A1043" s="3">
        <v>9787556840731</v>
      </c>
      <c r="B1043" t="s">
        <v>1890</v>
      </c>
      <c r="C1043" s="3">
        <v>978755684073120</v>
      </c>
      <c r="D1043" t="s">
        <v>1891</v>
      </c>
      <c r="E1043" t="s">
        <v>11</v>
      </c>
      <c r="F1043">
        <v>43617</v>
      </c>
      <c r="G1043">
        <v>20</v>
      </c>
      <c r="H1043" s="2">
        <v>2</v>
      </c>
      <c r="I1043">
        <v>40</v>
      </c>
    </row>
    <row r="1044" spans="1:9">
      <c r="A1044" s="3">
        <v>9787556085989</v>
      </c>
      <c r="B1044" t="s">
        <v>1892</v>
      </c>
      <c r="C1044" s="3">
        <v>978755608598925</v>
      </c>
      <c r="D1044" t="s">
        <v>1893</v>
      </c>
      <c r="E1044" t="s">
        <v>411</v>
      </c>
      <c r="F1044">
        <v>43831</v>
      </c>
      <c r="G1044">
        <v>25</v>
      </c>
      <c r="H1044" s="2">
        <v>2</v>
      </c>
      <c r="I1044">
        <v>50</v>
      </c>
    </row>
    <row r="1045" spans="1:9">
      <c r="A1045" s="3">
        <v>9787514864762</v>
      </c>
      <c r="B1045" t="s">
        <v>1894</v>
      </c>
      <c r="C1045" s="3">
        <v>978751486476225</v>
      </c>
      <c r="D1045" t="s">
        <v>767</v>
      </c>
      <c r="E1045" t="s">
        <v>586</v>
      </c>
      <c r="F1045">
        <v>2020</v>
      </c>
      <c r="G1045">
        <v>25</v>
      </c>
      <c r="H1045" s="2">
        <v>2</v>
      </c>
      <c r="I1045">
        <v>50</v>
      </c>
    </row>
    <row r="1046" spans="1:9">
      <c r="A1046" s="3">
        <v>9787537983631</v>
      </c>
      <c r="B1046" t="s">
        <v>1895</v>
      </c>
      <c r="C1046" s="3">
        <v>978753798363128</v>
      </c>
      <c r="D1046" t="s">
        <v>1896</v>
      </c>
      <c r="E1046" t="s">
        <v>88</v>
      </c>
      <c r="F1046">
        <v>43983</v>
      </c>
      <c r="G1046">
        <v>28</v>
      </c>
      <c r="H1046" s="2">
        <v>2</v>
      </c>
      <c r="I1046">
        <v>56</v>
      </c>
    </row>
    <row r="1047" spans="1:9">
      <c r="A1047" s="3">
        <v>9787535077301</v>
      </c>
      <c r="B1047" t="s">
        <v>1897</v>
      </c>
      <c r="C1047" s="3">
        <v>978753507730158</v>
      </c>
      <c r="D1047" t="s">
        <v>1898</v>
      </c>
      <c r="E1047" t="s">
        <v>556</v>
      </c>
      <c r="F1047">
        <v>2019</v>
      </c>
      <c r="G1047">
        <v>58</v>
      </c>
      <c r="H1047" s="2">
        <v>2</v>
      </c>
      <c r="I1047">
        <v>116</v>
      </c>
    </row>
    <row r="1048" spans="1:9">
      <c r="A1048" s="3">
        <v>9787550514294</v>
      </c>
      <c r="B1048" t="s">
        <v>1899</v>
      </c>
      <c r="C1048" s="3">
        <v>978755051429433</v>
      </c>
      <c r="D1048" t="s">
        <v>1652</v>
      </c>
      <c r="E1048" t="s">
        <v>497</v>
      </c>
      <c r="F1048">
        <v>43586</v>
      </c>
      <c r="G1048">
        <v>33</v>
      </c>
      <c r="H1048" s="2">
        <v>2</v>
      </c>
      <c r="I1048">
        <v>66</v>
      </c>
    </row>
    <row r="1049" spans="1:9">
      <c r="A1049" s="3">
        <v>9787540145248</v>
      </c>
      <c r="B1049" t="s">
        <v>1900</v>
      </c>
      <c r="C1049" s="3">
        <v>978754014524818</v>
      </c>
      <c r="D1049" t="s">
        <v>1901</v>
      </c>
      <c r="E1049" t="s">
        <v>765</v>
      </c>
      <c r="F1049">
        <v>43586</v>
      </c>
      <c r="G1049">
        <v>18.5</v>
      </c>
      <c r="H1049" s="2">
        <v>2</v>
      </c>
      <c r="I1049">
        <v>37</v>
      </c>
    </row>
    <row r="1050" spans="1:9">
      <c r="A1050" s="3">
        <v>9787500292364</v>
      </c>
      <c r="B1050" t="s">
        <v>1902</v>
      </c>
      <c r="C1050" s="3">
        <v>978750029236430</v>
      </c>
      <c r="D1050" t="s">
        <v>1903</v>
      </c>
      <c r="E1050" t="s">
        <v>1904</v>
      </c>
      <c r="F1050">
        <v>43800</v>
      </c>
      <c r="G1050">
        <v>30</v>
      </c>
      <c r="H1050" s="2">
        <v>2</v>
      </c>
      <c r="I1050">
        <v>60</v>
      </c>
    </row>
    <row r="1051" spans="1:9">
      <c r="A1051" s="3">
        <v>9787570805891</v>
      </c>
      <c r="B1051" t="s">
        <v>1905</v>
      </c>
      <c r="C1051" s="3">
        <v>978757080589120</v>
      </c>
      <c r="D1051" t="s">
        <v>1328</v>
      </c>
      <c r="E1051" t="s">
        <v>775</v>
      </c>
      <c r="F1051">
        <v>43922</v>
      </c>
      <c r="G1051">
        <v>20</v>
      </c>
      <c r="H1051" s="2">
        <v>2</v>
      </c>
      <c r="I1051">
        <v>40</v>
      </c>
    </row>
    <row r="1052" spans="1:9">
      <c r="A1052" s="3">
        <v>9787571405342</v>
      </c>
      <c r="B1052" t="s">
        <v>1906</v>
      </c>
      <c r="C1052" s="3">
        <v>978757140534236</v>
      </c>
      <c r="D1052" t="s">
        <v>1907</v>
      </c>
      <c r="E1052" t="s">
        <v>261</v>
      </c>
      <c r="F1052">
        <v>2020</v>
      </c>
      <c r="G1052">
        <v>36</v>
      </c>
      <c r="H1052" s="2">
        <v>2</v>
      </c>
      <c r="I1052">
        <v>72</v>
      </c>
    </row>
    <row r="1053" spans="1:9">
      <c r="A1053" s="3">
        <v>9787556835300</v>
      </c>
      <c r="B1053" t="s">
        <v>1908</v>
      </c>
      <c r="C1053" s="3">
        <v>978755683530015</v>
      </c>
      <c r="D1053" t="s">
        <v>1909</v>
      </c>
      <c r="E1053" t="s">
        <v>11</v>
      </c>
      <c r="F1053">
        <v>2020</v>
      </c>
      <c r="G1053">
        <v>15</v>
      </c>
      <c r="H1053" s="2">
        <v>2</v>
      </c>
      <c r="I1053">
        <v>30</v>
      </c>
    </row>
    <row r="1054" spans="1:9">
      <c r="A1054" s="3">
        <v>9787309147636</v>
      </c>
      <c r="B1054" t="s">
        <v>1910</v>
      </c>
      <c r="C1054" s="3">
        <v>978730914763645</v>
      </c>
      <c r="D1054" t="s">
        <v>1911</v>
      </c>
      <c r="E1054" t="s">
        <v>1912</v>
      </c>
      <c r="F1054">
        <v>43922</v>
      </c>
      <c r="G1054">
        <v>45</v>
      </c>
      <c r="H1054" s="2">
        <v>2</v>
      </c>
      <c r="I1054">
        <v>90</v>
      </c>
    </row>
    <row r="1055" spans="1:9">
      <c r="A1055" s="3">
        <v>9787560766485</v>
      </c>
      <c r="B1055" t="s">
        <v>1913</v>
      </c>
      <c r="C1055" s="3">
        <v>978756076648532</v>
      </c>
      <c r="D1055" t="s">
        <v>1914</v>
      </c>
      <c r="E1055" t="s">
        <v>1915</v>
      </c>
      <c r="F1055">
        <v>44013</v>
      </c>
      <c r="G1055">
        <v>32</v>
      </c>
      <c r="H1055" s="2">
        <v>2</v>
      </c>
      <c r="I1055">
        <v>64</v>
      </c>
    </row>
    <row r="1056" spans="1:9">
      <c r="A1056" s="3">
        <v>9787570801909</v>
      </c>
      <c r="B1056" t="s">
        <v>1916</v>
      </c>
      <c r="C1056" s="3">
        <v>978757080190925</v>
      </c>
      <c r="D1056" t="s">
        <v>1917</v>
      </c>
      <c r="E1056" t="s">
        <v>775</v>
      </c>
      <c r="F1056">
        <v>43586</v>
      </c>
      <c r="G1056">
        <v>25</v>
      </c>
      <c r="H1056" s="2">
        <v>2</v>
      </c>
      <c r="I1056">
        <v>50</v>
      </c>
    </row>
    <row r="1057" spans="1:9">
      <c r="A1057" s="3">
        <v>9787510163272</v>
      </c>
      <c r="B1057" t="s">
        <v>1918</v>
      </c>
      <c r="C1057" s="3">
        <v>978751016327219</v>
      </c>
      <c r="D1057" t="s">
        <v>1130</v>
      </c>
      <c r="E1057" t="s">
        <v>258</v>
      </c>
      <c r="F1057">
        <v>44105</v>
      </c>
      <c r="G1057">
        <v>19.8</v>
      </c>
      <c r="H1057" s="2">
        <v>2</v>
      </c>
      <c r="I1057">
        <v>39.6</v>
      </c>
    </row>
    <row r="1058" spans="1:9">
      <c r="A1058" s="3">
        <v>9787559710413</v>
      </c>
      <c r="B1058" t="s">
        <v>1919</v>
      </c>
      <c r="C1058" s="3">
        <v>978755971041325</v>
      </c>
      <c r="D1058" t="s">
        <v>1187</v>
      </c>
      <c r="E1058" t="s">
        <v>438</v>
      </c>
      <c r="F1058">
        <v>2019</v>
      </c>
      <c r="G1058">
        <v>25</v>
      </c>
      <c r="H1058" s="2">
        <v>2</v>
      </c>
      <c r="I1058">
        <v>50</v>
      </c>
    </row>
    <row r="1059" spans="1:9">
      <c r="A1059" s="3">
        <v>9787510666773</v>
      </c>
      <c r="B1059" t="s">
        <v>1920</v>
      </c>
      <c r="C1059" s="3">
        <v>978751066677329</v>
      </c>
      <c r="D1059" t="s">
        <v>1921</v>
      </c>
      <c r="E1059" t="s">
        <v>644</v>
      </c>
      <c r="F1059">
        <v>43466</v>
      </c>
      <c r="G1059">
        <v>29.8</v>
      </c>
      <c r="H1059" s="2">
        <v>2</v>
      </c>
      <c r="I1059">
        <v>59.6</v>
      </c>
    </row>
    <row r="1060" spans="1:9">
      <c r="A1060" s="3">
        <v>9787569937053</v>
      </c>
      <c r="B1060" t="s">
        <v>1922</v>
      </c>
      <c r="C1060" s="3">
        <v>978756993705360</v>
      </c>
      <c r="D1060" t="s">
        <v>1491</v>
      </c>
      <c r="E1060" t="s">
        <v>1492</v>
      </c>
      <c r="F1060">
        <v>44013</v>
      </c>
      <c r="G1060">
        <v>60</v>
      </c>
      <c r="H1060" s="2">
        <v>2</v>
      </c>
      <c r="I1060">
        <v>120</v>
      </c>
    </row>
    <row r="1061" spans="1:9">
      <c r="A1061" s="3">
        <v>9787559116260</v>
      </c>
      <c r="B1061" t="s">
        <v>1923</v>
      </c>
      <c r="C1061" s="3">
        <v>978755911626098</v>
      </c>
      <c r="D1061" t="s">
        <v>1924</v>
      </c>
      <c r="E1061" t="s">
        <v>629</v>
      </c>
      <c r="F1061">
        <v>44044</v>
      </c>
      <c r="G1061">
        <v>98</v>
      </c>
      <c r="H1061" s="2">
        <v>2</v>
      </c>
      <c r="I1061">
        <v>196</v>
      </c>
    </row>
    <row r="1062" spans="1:9">
      <c r="A1062" s="3">
        <v>9787559717757</v>
      </c>
      <c r="B1062" t="s">
        <v>1925</v>
      </c>
      <c r="C1062" s="3">
        <v>978755971775720</v>
      </c>
      <c r="D1062" t="s">
        <v>1114</v>
      </c>
      <c r="E1062" t="s">
        <v>438</v>
      </c>
      <c r="F1062">
        <v>2019</v>
      </c>
      <c r="G1062">
        <v>20</v>
      </c>
      <c r="H1062" s="2">
        <v>2</v>
      </c>
      <c r="I1062">
        <v>40</v>
      </c>
    </row>
    <row r="1063" spans="1:9">
      <c r="A1063" s="3">
        <v>9787553514925</v>
      </c>
      <c r="B1063" t="s">
        <v>1926</v>
      </c>
      <c r="C1063" s="3">
        <v>978755351492513</v>
      </c>
      <c r="D1063" t="s">
        <v>1927</v>
      </c>
      <c r="E1063" t="s">
        <v>1066</v>
      </c>
      <c r="F1063">
        <v>43556</v>
      </c>
      <c r="G1063">
        <v>13.8</v>
      </c>
      <c r="H1063" s="2">
        <v>2</v>
      </c>
      <c r="I1063">
        <v>27.6</v>
      </c>
    </row>
    <row r="1064" spans="1:9">
      <c r="A1064" s="3">
        <v>9787556251179</v>
      </c>
      <c r="B1064" t="s">
        <v>1928</v>
      </c>
      <c r="C1064" s="3">
        <v>978755625117939</v>
      </c>
      <c r="D1064" t="s">
        <v>1929</v>
      </c>
      <c r="E1064" t="s">
        <v>137</v>
      </c>
      <c r="F1064">
        <v>2020</v>
      </c>
      <c r="G1064">
        <v>39.8</v>
      </c>
      <c r="H1064" s="2">
        <v>2</v>
      </c>
      <c r="I1064">
        <v>79.6</v>
      </c>
    </row>
    <row r="1065" spans="1:9">
      <c r="A1065" s="3">
        <v>9787544861816</v>
      </c>
      <c r="B1065" t="s">
        <v>1930</v>
      </c>
      <c r="C1065" s="3">
        <v>978754486181688</v>
      </c>
      <c r="D1065" t="s">
        <v>1102</v>
      </c>
      <c r="E1065" t="s">
        <v>813</v>
      </c>
      <c r="F1065">
        <v>2019</v>
      </c>
      <c r="G1065">
        <v>88</v>
      </c>
      <c r="H1065" s="2">
        <v>2</v>
      </c>
      <c r="I1065">
        <v>176</v>
      </c>
    </row>
    <row r="1066" spans="1:9">
      <c r="A1066" s="3">
        <v>9787535080813</v>
      </c>
      <c r="B1066" t="s">
        <v>1931</v>
      </c>
      <c r="C1066" s="3">
        <v>978753508081325</v>
      </c>
      <c r="D1066" t="s">
        <v>1620</v>
      </c>
      <c r="E1066" t="s">
        <v>556</v>
      </c>
      <c r="F1066">
        <v>2019</v>
      </c>
      <c r="G1066">
        <v>25</v>
      </c>
      <c r="H1066" s="2">
        <v>2</v>
      </c>
      <c r="I1066">
        <v>50</v>
      </c>
    </row>
    <row r="1067" spans="1:9">
      <c r="A1067" s="3">
        <v>9787308195140</v>
      </c>
      <c r="B1067" t="s">
        <v>1932</v>
      </c>
      <c r="C1067" s="3">
        <v>978730819514030</v>
      </c>
      <c r="D1067" t="s">
        <v>1933</v>
      </c>
      <c r="E1067" t="s">
        <v>1934</v>
      </c>
      <c r="F1067">
        <v>2019</v>
      </c>
      <c r="G1067">
        <v>30</v>
      </c>
      <c r="H1067" s="2">
        <v>2</v>
      </c>
      <c r="I1067">
        <v>60</v>
      </c>
    </row>
    <row r="1068" spans="1:9">
      <c r="A1068" s="3">
        <v>9787544489720</v>
      </c>
      <c r="B1068" t="s">
        <v>1935</v>
      </c>
      <c r="C1068" s="3">
        <v>978754448972040</v>
      </c>
      <c r="D1068" t="s">
        <v>1936</v>
      </c>
      <c r="E1068" t="s">
        <v>602</v>
      </c>
      <c r="F1068">
        <v>43678</v>
      </c>
      <c r="G1068">
        <v>40</v>
      </c>
      <c r="H1068" s="2">
        <v>2</v>
      </c>
      <c r="I1068">
        <v>80</v>
      </c>
    </row>
    <row r="1069" spans="1:9">
      <c r="A1069" s="3">
        <v>9787559052407</v>
      </c>
      <c r="B1069" t="s">
        <v>1937</v>
      </c>
      <c r="C1069" s="3">
        <v>978755905240738</v>
      </c>
      <c r="D1069" t="s">
        <v>1938</v>
      </c>
      <c r="E1069" t="s">
        <v>494</v>
      </c>
      <c r="F1069">
        <v>2019</v>
      </c>
      <c r="G1069">
        <v>38</v>
      </c>
      <c r="H1069" s="2">
        <v>2</v>
      </c>
      <c r="I1069">
        <v>76</v>
      </c>
    </row>
    <row r="1070" spans="1:9">
      <c r="A1070" s="3">
        <v>9787122345523</v>
      </c>
      <c r="B1070" t="s">
        <v>1939</v>
      </c>
      <c r="C1070" s="3">
        <v>978712234552339</v>
      </c>
      <c r="D1070" t="s">
        <v>1940</v>
      </c>
      <c r="E1070" t="s">
        <v>730</v>
      </c>
      <c r="F1070">
        <v>43739</v>
      </c>
      <c r="G1070">
        <v>39.8</v>
      </c>
      <c r="H1070" s="2">
        <v>2</v>
      </c>
      <c r="I1070">
        <v>79.6</v>
      </c>
    </row>
    <row r="1071" spans="1:9">
      <c r="A1071" s="3">
        <v>9787309150612</v>
      </c>
      <c r="B1071" t="s">
        <v>1941</v>
      </c>
      <c r="C1071" s="3">
        <v>978730915061236</v>
      </c>
      <c r="D1071" t="s">
        <v>1942</v>
      </c>
      <c r="E1071" t="s">
        <v>1912</v>
      </c>
      <c r="F1071">
        <v>44013</v>
      </c>
      <c r="G1071">
        <v>36</v>
      </c>
      <c r="H1071" s="2">
        <v>2</v>
      </c>
      <c r="I1071">
        <v>72</v>
      </c>
    </row>
    <row r="1072" spans="1:9">
      <c r="A1072" s="3">
        <v>9787530155653</v>
      </c>
      <c r="B1072" t="s">
        <v>1943</v>
      </c>
      <c r="C1072" s="3">
        <v>978753015565329</v>
      </c>
      <c r="D1072" t="s">
        <v>1944</v>
      </c>
      <c r="E1072" t="s">
        <v>116</v>
      </c>
      <c r="F1072">
        <v>43466</v>
      </c>
      <c r="G1072">
        <v>29.8</v>
      </c>
      <c r="H1072" s="2">
        <v>2</v>
      </c>
      <c r="I1072">
        <v>59.6</v>
      </c>
    </row>
    <row r="1073" spans="1:9">
      <c r="A1073" s="3">
        <v>9787530155639</v>
      </c>
      <c r="B1073" t="s">
        <v>1945</v>
      </c>
      <c r="C1073" s="3">
        <v>978753015563929</v>
      </c>
      <c r="D1073" t="s">
        <v>1944</v>
      </c>
      <c r="E1073" t="s">
        <v>116</v>
      </c>
      <c r="F1073">
        <v>43466</v>
      </c>
      <c r="G1073">
        <v>29.8</v>
      </c>
      <c r="H1073" s="2">
        <v>2</v>
      </c>
      <c r="I1073">
        <v>59.6</v>
      </c>
    </row>
    <row r="1074" spans="1:9">
      <c r="A1074" s="3">
        <v>9787530155646</v>
      </c>
      <c r="B1074" t="s">
        <v>1946</v>
      </c>
      <c r="C1074" s="3">
        <v>978753015564629</v>
      </c>
      <c r="D1074" t="s">
        <v>1944</v>
      </c>
      <c r="E1074" t="s">
        <v>116</v>
      </c>
      <c r="F1074">
        <v>43466</v>
      </c>
      <c r="G1074">
        <v>29.8</v>
      </c>
      <c r="H1074" s="2">
        <v>2</v>
      </c>
      <c r="I1074">
        <v>59.6</v>
      </c>
    </row>
    <row r="1075" spans="1:9">
      <c r="A1075" s="3">
        <v>9787542872418</v>
      </c>
      <c r="B1075" t="s">
        <v>1947</v>
      </c>
      <c r="C1075" s="3">
        <v>978754287241848</v>
      </c>
      <c r="D1075" t="s">
        <v>596</v>
      </c>
      <c r="E1075" t="s">
        <v>589</v>
      </c>
      <c r="F1075">
        <v>44013</v>
      </c>
      <c r="G1075">
        <v>48</v>
      </c>
      <c r="H1075" s="2">
        <v>2</v>
      </c>
      <c r="I1075">
        <v>96</v>
      </c>
    </row>
    <row r="1076" spans="1:9">
      <c r="A1076" s="3">
        <v>9787570802043</v>
      </c>
      <c r="B1076" t="s">
        <v>1948</v>
      </c>
      <c r="C1076" s="3">
        <v>978757080204324</v>
      </c>
      <c r="D1076" t="s">
        <v>1949</v>
      </c>
      <c r="E1076" t="s">
        <v>775</v>
      </c>
      <c r="F1076">
        <v>2019</v>
      </c>
      <c r="G1076">
        <v>24</v>
      </c>
      <c r="H1076" s="2">
        <v>2</v>
      </c>
      <c r="I1076">
        <v>48</v>
      </c>
    </row>
    <row r="1077" spans="1:9">
      <c r="A1077" s="3">
        <v>9787305071881</v>
      </c>
      <c r="B1077" t="s">
        <v>1950</v>
      </c>
      <c r="C1077" s="3">
        <v>978730507188172</v>
      </c>
      <c r="D1077" t="s">
        <v>1951</v>
      </c>
      <c r="E1077" t="s">
        <v>614</v>
      </c>
      <c r="F1077">
        <v>43770</v>
      </c>
      <c r="G1077">
        <v>72</v>
      </c>
      <c r="H1077" s="2">
        <v>2</v>
      </c>
      <c r="I1077">
        <v>144</v>
      </c>
    </row>
    <row r="1078" spans="1:9">
      <c r="A1078" s="3">
        <v>9787570801596</v>
      </c>
      <c r="B1078" t="s">
        <v>1952</v>
      </c>
      <c r="C1078" s="3">
        <v>978757080159622</v>
      </c>
      <c r="D1078" t="s">
        <v>1953</v>
      </c>
      <c r="E1078" t="s">
        <v>775</v>
      </c>
      <c r="F1078">
        <v>2019</v>
      </c>
      <c r="G1078">
        <v>22</v>
      </c>
      <c r="H1078" s="2">
        <v>2</v>
      </c>
      <c r="I1078">
        <v>44</v>
      </c>
    </row>
    <row r="1079" spans="1:9">
      <c r="A1079" s="3">
        <v>9787305227073</v>
      </c>
      <c r="B1079" t="s">
        <v>1954</v>
      </c>
      <c r="C1079" s="3">
        <v>978730522707328</v>
      </c>
      <c r="D1079" t="s">
        <v>1955</v>
      </c>
      <c r="E1079" t="s">
        <v>614</v>
      </c>
      <c r="F1079">
        <v>43831</v>
      </c>
      <c r="G1079">
        <v>28</v>
      </c>
      <c r="H1079" s="2">
        <v>2</v>
      </c>
      <c r="I1079">
        <v>56</v>
      </c>
    </row>
    <row r="1080" spans="1:9">
      <c r="A1080" s="3">
        <v>9787533297657</v>
      </c>
      <c r="B1080" t="s">
        <v>1956</v>
      </c>
      <c r="C1080" s="3">
        <v>978753329765745</v>
      </c>
      <c r="D1080" t="s">
        <v>1957</v>
      </c>
      <c r="E1080" t="s">
        <v>775</v>
      </c>
      <c r="F1080">
        <v>2019</v>
      </c>
      <c r="G1080">
        <v>45</v>
      </c>
      <c r="H1080" s="2">
        <v>2</v>
      </c>
      <c r="I1080">
        <v>90</v>
      </c>
    </row>
    <row r="1081" spans="1:9">
      <c r="A1081" s="3">
        <v>9787556094448</v>
      </c>
      <c r="B1081" t="s">
        <v>1958</v>
      </c>
      <c r="C1081" s="3">
        <v>978755609444845</v>
      </c>
      <c r="D1081" t="s">
        <v>1959</v>
      </c>
      <c r="E1081" t="s">
        <v>411</v>
      </c>
      <c r="F1081">
        <v>2019</v>
      </c>
      <c r="G1081">
        <v>45</v>
      </c>
      <c r="H1081" s="2">
        <v>2</v>
      </c>
      <c r="I1081">
        <v>90</v>
      </c>
    </row>
    <row r="1082" spans="1:9">
      <c r="A1082" s="3">
        <v>9787556088614</v>
      </c>
      <c r="B1082" t="s">
        <v>1960</v>
      </c>
      <c r="C1082" s="3">
        <v>978755608861435</v>
      </c>
      <c r="D1082" t="s">
        <v>1961</v>
      </c>
      <c r="E1082" t="s">
        <v>411</v>
      </c>
      <c r="F1082">
        <v>2019</v>
      </c>
      <c r="G1082">
        <v>35</v>
      </c>
      <c r="H1082" s="2">
        <v>2</v>
      </c>
      <c r="I1082">
        <v>70</v>
      </c>
    </row>
    <row r="1083" spans="1:9">
      <c r="A1083" s="3">
        <v>9787541767715</v>
      </c>
      <c r="B1083" t="s">
        <v>1962</v>
      </c>
      <c r="C1083" s="3">
        <v>978754176771540</v>
      </c>
      <c r="D1083" t="s">
        <v>1963</v>
      </c>
      <c r="E1083" t="s">
        <v>269</v>
      </c>
      <c r="F1083">
        <v>2019</v>
      </c>
      <c r="G1083">
        <v>40</v>
      </c>
      <c r="H1083" s="2">
        <v>2</v>
      </c>
      <c r="I1083">
        <v>80</v>
      </c>
    </row>
    <row r="1084" spans="1:9">
      <c r="A1084" s="3">
        <v>9787555281979</v>
      </c>
      <c r="B1084" t="s">
        <v>1964</v>
      </c>
      <c r="C1084" s="3">
        <v>978755528197928</v>
      </c>
      <c r="D1084" t="s">
        <v>1965</v>
      </c>
      <c r="E1084" t="s">
        <v>368</v>
      </c>
      <c r="F1084">
        <v>43586</v>
      </c>
      <c r="G1084">
        <v>28</v>
      </c>
      <c r="H1084" s="2">
        <v>2</v>
      </c>
      <c r="I1084">
        <v>56</v>
      </c>
    </row>
    <row r="1085" spans="1:9">
      <c r="A1085" s="3">
        <v>9787558420214</v>
      </c>
      <c r="B1085" t="s">
        <v>1966</v>
      </c>
      <c r="C1085" s="3">
        <v>978755842021426</v>
      </c>
      <c r="D1085" t="s">
        <v>1967</v>
      </c>
      <c r="E1085" t="s">
        <v>668</v>
      </c>
      <c r="F1085">
        <v>44075</v>
      </c>
      <c r="G1085">
        <v>26</v>
      </c>
      <c r="H1085" s="2">
        <v>2</v>
      </c>
      <c r="I1085">
        <v>52</v>
      </c>
    </row>
    <row r="1086" spans="1:9">
      <c r="A1086" s="3">
        <v>9787559715555</v>
      </c>
      <c r="B1086" t="s">
        <v>1968</v>
      </c>
      <c r="C1086" s="3">
        <v>978755971555522</v>
      </c>
      <c r="D1086" t="s">
        <v>386</v>
      </c>
      <c r="E1086" t="s">
        <v>438</v>
      </c>
      <c r="F1086">
        <v>2019</v>
      </c>
      <c r="G1086">
        <v>22</v>
      </c>
      <c r="H1086" s="2">
        <v>2</v>
      </c>
      <c r="I1086">
        <v>44</v>
      </c>
    </row>
    <row r="1087" spans="1:9">
      <c r="A1087" s="3">
        <v>9787572106811</v>
      </c>
      <c r="B1087" t="s">
        <v>1969</v>
      </c>
      <c r="C1087" s="3">
        <v>978757210681138</v>
      </c>
      <c r="D1087" t="s">
        <v>235</v>
      </c>
      <c r="E1087" t="s">
        <v>411</v>
      </c>
      <c r="F1087">
        <v>44075</v>
      </c>
      <c r="G1087">
        <v>38</v>
      </c>
      <c r="H1087" s="2">
        <v>2</v>
      </c>
      <c r="I1087">
        <v>76</v>
      </c>
    </row>
    <row r="1088" spans="1:9">
      <c r="A1088" s="3">
        <v>9787533961039</v>
      </c>
      <c r="B1088" t="s">
        <v>1970</v>
      </c>
      <c r="C1088" s="3">
        <v>978753396103929</v>
      </c>
      <c r="D1088" t="s">
        <v>1971</v>
      </c>
      <c r="E1088" t="s">
        <v>175</v>
      </c>
      <c r="F1088">
        <v>44105</v>
      </c>
      <c r="G1088">
        <v>29</v>
      </c>
      <c r="H1088" s="2">
        <v>2</v>
      </c>
      <c r="I1088">
        <v>58</v>
      </c>
    </row>
    <row r="1089" spans="1:9">
      <c r="A1089" s="3">
        <v>9787559717122</v>
      </c>
      <c r="B1089" t="s">
        <v>1972</v>
      </c>
      <c r="C1089" s="3">
        <v>978755971712222</v>
      </c>
      <c r="D1089" t="s">
        <v>386</v>
      </c>
      <c r="E1089" t="s">
        <v>438</v>
      </c>
      <c r="F1089">
        <v>2019</v>
      </c>
      <c r="G1089">
        <v>22</v>
      </c>
      <c r="H1089" s="2">
        <v>2</v>
      </c>
      <c r="I1089">
        <v>44</v>
      </c>
    </row>
    <row r="1090" spans="1:9">
      <c r="A1090" s="3">
        <v>9787559716705</v>
      </c>
      <c r="B1090" t="s">
        <v>1973</v>
      </c>
      <c r="C1090" s="3">
        <v>978755971670525</v>
      </c>
      <c r="D1090" t="s">
        <v>1974</v>
      </c>
      <c r="E1090" t="s">
        <v>438</v>
      </c>
      <c r="F1090">
        <v>2020</v>
      </c>
      <c r="G1090">
        <v>25</v>
      </c>
      <c r="H1090" s="2">
        <v>2</v>
      </c>
      <c r="I1090">
        <v>50</v>
      </c>
    </row>
    <row r="1091" spans="1:9">
      <c r="A1091" s="3">
        <v>9787559814043</v>
      </c>
      <c r="B1091" t="s">
        <v>1975</v>
      </c>
      <c r="C1091" s="3">
        <v>978755981404325</v>
      </c>
      <c r="D1091" t="s">
        <v>1580</v>
      </c>
      <c r="E1091" t="s">
        <v>1360</v>
      </c>
      <c r="F1091">
        <v>2019</v>
      </c>
      <c r="G1091">
        <v>25</v>
      </c>
      <c r="H1091" s="2">
        <v>2</v>
      </c>
      <c r="I1091">
        <v>50</v>
      </c>
    </row>
    <row r="1092" spans="1:9">
      <c r="A1092" s="3">
        <v>9787530768679</v>
      </c>
      <c r="B1092" t="s">
        <v>1976</v>
      </c>
      <c r="C1092" s="3">
        <v>978753076867932</v>
      </c>
      <c r="D1092" t="s">
        <v>503</v>
      </c>
      <c r="E1092" t="s">
        <v>406</v>
      </c>
      <c r="F1092">
        <v>43647</v>
      </c>
      <c r="G1092">
        <v>32</v>
      </c>
      <c r="H1092" s="2">
        <v>2</v>
      </c>
      <c r="I1092">
        <v>64</v>
      </c>
    </row>
    <row r="1093" spans="1:9">
      <c r="A1093" s="3">
        <v>9787109271265</v>
      </c>
      <c r="B1093" t="s">
        <v>1977</v>
      </c>
      <c r="C1093" s="3">
        <v>978710927126528</v>
      </c>
      <c r="D1093" t="s">
        <v>1978</v>
      </c>
      <c r="E1093" t="s">
        <v>845</v>
      </c>
      <c r="F1093">
        <v>44105</v>
      </c>
      <c r="G1093">
        <v>28</v>
      </c>
      <c r="H1093" s="2">
        <v>2</v>
      </c>
      <c r="I1093">
        <v>56</v>
      </c>
    </row>
    <row r="1094" spans="1:9">
      <c r="A1094" s="3">
        <v>9787122346544</v>
      </c>
      <c r="B1094" t="s">
        <v>1979</v>
      </c>
      <c r="C1094" s="3">
        <v>978712234654459</v>
      </c>
      <c r="D1094" t="s">
        <v>1980</v>
      </c>
      <c r="E1094" t="s">
        <v>730</v>
      </c>
      <c r="F1094">
        <v>2019</v>
      </c>
      <c r="G1094">
        <v>59.8</v>
      </c>
      <c r="H1094" s="2">
        <v>2</v>
      </c>
      <c r="I1094">
        <v>119.6</v>
      </c>
    </row>
    <row r="1095" spans="1:9">
      <c r="A1095" s="3">
        <v>9787559710437</v>
      </c>
      <c r="B1095" t="s">
        <v>1981</v>
      </c>
      <c r="C1095" s="3">
        <v>978755971043725</v>
      </c>
      <c r="D1095" t="s">
        <v>1187</v>
      </c>
      <c r="E1095" t="s">
        <v>438</v>
      </c>
      <c r="F1095">
        <v>2019</v>
      </c>
      <c r="G1095">
        <v>25</v>
      </c>
      <c r="H1095" s="2">
        <v>2</v>
      </c>
      <c r="I1095">
        <v>50</v>
      </c>
    </row>
    <row r="1096" spans="1:9">
      <c r="A1096" s="3">
        <v>9787536576414</v>
      </c>
      <c r="B1096" t="s">
        <v>1982</v>
      </c>
      <c r="C1096" s="3">
        <v>978753657641419</v>
      </c>
      <c r="D1096" t="s">
        <v>225</v>
      </c>
      <c r="E1096" t="s">
        <v>106</v>
      </c>
      <c r="F1096">
        <v>2019</v>
      </c>
      <c r="G1096">
        <v>19.8</v>
      </c>
      <c r="H1096" s="2">
        <v>2</v>
      </c>
      <c r="I1096">
        <v>39.6</v>
      </c>
    </row>
    <row r="1097" spans="1:9">
      <c r="A1097" s="3">
        <v>9787514513738</v>
      </c>
      <c r="B1097" t="s">
        <v>1983</v>
      </c>
      <c r="C1097" s="3">
        <v>978751451373868</v>
      </c>
      <c r="D1097" t="s">
        <v>1984</v>
      </c>
      <c r="E1097" t="s">
        <v>97</v>
      </c>
      <c r="F1097">
        <v>43739</v>
      </c>
      <c r="G1097">
        <v>68</v>
      </c>
      <c r="H1097" s="2">
        <v>2</v>
      </c>
      <c r="I1097">
        <v>136</v>
      </c>
    </row>
    <row r="1098" spans="1:9">
      <c r="A1098" s="3">
        <v>9787305217852</v>
      </c>
      <c r="B1098" t="s">
        <v>1985</v>
      </c>
      <c r="C1098" s="3">
        <v>978730521785229</v>
      </c>
      <c r="D1098" t="s">
        <v>123</v>
      </c>
      <c r="E1098" t="s">
        <v>614</v>
      </c>
      <c r="F1098">
        <v>43617</v>
      </c>
      <c r="G1098">
        <v>29.8</v>
      </c>
      <c r="H1098" s="2">
        <v>2</v>
      </c>
      <c r="I1098">
        <v>59.6</v>
      </c>
    </row>
    <row r="1099" spans="1:9">
      <c r="A1099" s="3">
        <v>9787511045904</v>
      </c>
      <c r="B1099" t="s">
        <v>1986</v>
      </c>
      <c r="C1099" s="3">
        <v>978751104590452</v>
      </c>
      <c r="D1099" t="s">
        <v>1987</v>
      </c>
      <c r="E1099" t="s">
        <v>1097</v>
      </c>
      <c r="F1099">
        <v>2019</v>
      </c>
      <c r="G1099">
        <v>52</v>
      </c>
      <c r="H1099" s="2">
        <v>2</v>
      </c>
      <c r="I1099">
        <v>104</v>
      </c>
    </row>
    <row r="1100" spans="1:9">
      <c r="A1100" s="3">
        <v>9787544858809</v>
      </c>
      <c r="B1100" t="s">
        <v>1988</v>
      </c>
      <c r="C1100" s="3">
        <v>978754485880918</v>
      </c>
      <c r="D1100" t="s">
        <v>1056</v>
      </c>
      <c r="E1100" t="s">
        <v>813</v>
      </c>
      <c r="F1100">
        <v>43466</v>
      </c>
      <c r="G1100">
        <v>18</v>
      </c>
      <c r="H1100" s="2">
        <v>2</v>
      </c>
      <c r="I1100">
        <v>36</v>
      </c>
    </row>
    <row r="1101" spans="1:9">
      <c r="A1101" s="3">
        <v>9787558907098</v>
      </c>
      <c r="B1101" t="s">
        <v>1989</v>
      </c>
      <c r="C1101" s="3">
        <v>978755890709820</v>
      </c>
      <c r="D1101" t="s">
        <v>1990</v>
      </c>
      <c r="E1101" t="s">
        <v>109</v>
      </c>
      <c r="F1101">
        <v>2020</v>
      </c>
      <c r="G1101">
        <v>20</v>
      </c>
      <c r="H1101" s="2">
        <v>2</v>
      </c>
      <c r="I1101">
        <v>40</v>
      </c>
    </row>
    <row r="1102" spans="1:9">
      <c r="A1102" s="3">
        <v>9787553520322</v>
      </c>
      <c r="B1102" t="s">
        <v>1991</v>
      </c>
      <c r="C1102" s="3">
        <v>978755352032272</v>
      </c>
      <c r="D1102" t="s">
        <v>1992</v>
      </c>
      <c r="E1102" t="s">
        <v>1066</v>
      </c>
      <c r="F1102">
        <v>44136</v>
      </c>
      <c r="G1102">
        <v>72</v>
      </c>
      <c r="H1102" s="2">
        <v>2</v>
      </c>
      <c r="I1102">
        <v>144</v>
      </c>
    </row>
    <row r="1103" spans="1:9">
      <c r="A1103" s="3">
        <v>9787556432356</v>
      </c>
      <c r="B1103" t="s">
        <v>1993</v>
      </c>
      <c r="C1103" s="3">
        <v>978755643235622</v>
      </c>
      <c r="D1103" t="s">
        <v>1994</v>
      </c>
      <c r="E1103" t="s">
        <v>868</v>
      </c>
      <c r="F1103">
        <v>44166</v>
      </c>
      <c r="G1103">
        <v>22.8</v>
      </c>
      <c r="H1103" s="2">
        <v>2</v>
      </c>
      <c r="I1103">
        <v>45.6</v>
      </c>
    </row>
    <row r="1104" spans="1:9">
      <c r="A1104" s="3">
        <v>9787510162060</v>
      </c>
      <c r="B1104" t="s">
        <v>1995</v>
      </c>
      <c r="C1104" s="3">
        <v>978751016206024</v>
      </c>
      <c r="D1104" t="s">
        <v>1996</v>
      </c>
      <c r="E1104" t="s">
        <v>258</v>
      </c>
      <c r="F1104">
        <v>43617</v>
      </c>
      <c r="G1104">
        <v>24.8</v>
      </c>
      <c r="H1104" s="2">
        <v>2</v>
      </c>
      <c r="I1104">
        <v>49.6</v>
      </c>
    </row>
    <row r="1105" spans="1:9">
      <c r="A1105" s="3">
        <v>9787510162084</v>
      </c>
      <c r="B1105" t="s">
        <v>1997</v>
      </c>
      <c r="C1105" s="3">
        <v>978751016208424</v>
      </c>
      <c r="D1105" t="s">
        <v>1996</v>
      </c>
      <c r="E1105" t="s">
        <v>258</v>
      </c>
      <c r="F1105">
        <v>43617</v>
      </c>
      <c r="G1105">
        <v>24.8</v>
      </c>
      <c r="H1105" s="2">
        <v>2</v>
      </c>
      <c r="I1105">
        <v>49.6</v>
      </c>
    </row>
    <row r="1106" spans="1:9">
      <c r="A1106" s="3">
        <v>9787510162053</v>
      </c>
      <c r="B1106" t="s">
        <v>1998</v>
      </c>
      <c r="C1106" s="3">
        <v>978751016205324</v>
      </c>
      <c r="D1106" t="s">
        <v>1996</v>
      </c>
      <c r="E1106" t="s">
        <v>258</v>
      </c>
      <c r="F1106">
        <v>43617</v>
      </c>
      <c r="G1106">
        <v>24.8</v>
      </c>
      <c r="H1106" s="2">
        <v>2</v>
      </c>
      <c r="I1106">
        <v>49.6</v>
      </c>
    </row>
    <row r="1107" spans="1:9">
      <c r="A1107" s="3">
        <v>9787510162091</v>
      </c>
      <c r="B1107" t="s">
        <v>1999</v>
      </c>
      <c r="C1107" s="3">
        <v>978751016209124</v>
      </c>
      <c r="D1107" t="s">
        <v>1996</v>
      </c>
      <c r="E1107" t="s">
        <v>258</v>
      </c>
      <c r="F1107">
        <v>43617</v>
      </c>
      <c r="G1107">
        <v>24.8</v>
      </c>
      <c r="H1107" s="2">
        <v>2</v>
      </c>
      <c r="I1107">
        <v>49.6</v>
      </c>
    </row>
    <row r="1108" spans="1:9">
      <c r="A1108" s="3">
        <v>9787553519272</v>
      </c>
      <c r="B1108" t="s">
        <v>2000</v>
      </c>
      <c r="C1108" s="3">
        <v>978755351927279</v>
      </c>
      <c r="D1108" t="s">
        <v>2001</v>
      </c>
      <c r="E1108" t="s">
        <v>1066</v>
      </c>
      <c r="F1108">
        <v>44136</v>
      </c>
      <c r="G1108">
        <v>79.8</v>
      </c>
      <c r="H1108" s="2">
        <v>2</v>
      </c>
      <c r="I1108">
        <v>159.6</v>
      </c>
    </row>
    <row r="1109" spans="1:9">
      <c r="A1109" s="3">
        <v>9787830085735</v>
      </c>
      <c r="B1109" t="s">
        <v>2002</v>
      </c>
      <c r="C1109" s="3">
        <v>978783008573538</v>
      </c>
      <c r="D1109" t="s">
        <v>2003</v>
      </c>
      <c r="E1109" t="s">
        <v>2004</v>
      </c>
      <c r="F1109">
        <v>43466</v>
      </c>
      <c r="G1109">
        <v>38</v>
      </c>
      <c r="H1109" s="2">
        <v>2</v>
      </c>
      <c r="I1109">
        <v>76</v>
      </c>
    </row>
    <row r="1110" spans="1:9">
      <c r="A1110" s="3">
        <v>9787546424163</v>
      </c>
      <c r="B1110" t="s">
        <v>2005</v>
      </c>
      <c r="C1110" s="3">
        <v>978754642416320</v>
      </c>
      <c r="D1110" t="s">
        <v>2006</v>
      </c>
      <c r="E1110" t="s">
        <v>2007</v>
      </c>
      <c r="F1110">
        <v>43647</v>
      </c>
      <c r="G1110">
        <v>20</v>
      </c>
      <c r="H1110" s="2">
        <v>2</v>
      </c>
      <c r="I1110">
        <v>40</v>
      </c>
    </row>
    <row r="1111" spans="1:9">
      <c r="A1111" s="3">
        <v>9787546424170</v>
      </c>
      <c r="B1111" t="s">
        <v>2008</v>
      </c>
      <c r="C1111" s="3">
        <v>978754642417020</v>
      </c>
      <c r="D1111" t="s">
        <v>2009</v>
      </c>
      <c r="E1111" t="s">
        <v>2007</v>
      </c>
      <c r="F1111">
        <v>43647</v>
      </c>
      <c r="G1111">
        <v>20</v>
      </c>
      <c r="H1111" s="2">
        <v>2</v>
      </c>
      <c r="I1111">
        <v>40</v>
      </c>
    </row>
    <row r="1112" spans="1:9">
      <c r="A1112" s="3">
        <v>9787511048240</v>
      </c>
      <c r="B1112" t="s">
        <v>2010</v>
      </c>
      <c r="C1112" s="3">
        <v>978751104824088</v>
      </c>
      <c r="D1112" t="s">
        <v>2011</v>
      </c>
      <c r="E1112" t="s">
        <v>1097</v>
      </c>
      <c r="F1112">
        <v>2019</v>
      </c>
      <c r="G1112">
        <v>88</v>
      </c>
      <c r="H1112" s="2">
        <v>2</v>
      </c>
      <c r="I1112">
        <v>176</v>
      </c>
    </row>
    <row r="1113" spans="1:9">
      <c r="A1113" s="3">
        <v>9787556240944</v>
      </c>
      <c r="B1113" t="s">
        <v>2012</v>
      </c>
      <c r="C1113" s="3">
        <v>978755624094458</v>
      </c>
      <c r="D1113" t="s">
        <v>2013</v>
      </c>
      <c r="E1113" t="s">
        <v>137</v>
      </c>
      <c r="F1113">
        <v>2019</v>
      </c>
      <c r="G1113">
        <v>58</v>
      </c>
      <c r="H1113" s="2">
        <v>2</v>
      </c>
      <c r="I1113">
        <v>116</v>
      </c>
    </row>
    <row r="1114" spans="1:9">
      <c r="A1114" s="3">
        <v>9787520710701</v>
      </c>
      <c r="B1114" t="s">
        <v>2014</v>
      </c>
      <c r="C1114" s="3">
        <v>978752071070125</v>
      </c>
      <c r="D1114" t="s">
        <v>2015</v>
      </c>
      <c r="E1114" t="s">
        <v>851</v>
      </c>
      <c r="F1114">
        <v>43678</v>
      </c>
      <c r="G1114">
        <v>25</v>
      </c>
      <c r="H1114" s="2">
        <v>2</v>
      </c>
      <c r="I1114">
        <v>50</v>
      </c>
    </row>
    <row r="1115" spans="1:9">
      <c r="A1115" s="3">
        <v>9787556253555</v>
      </c>
      <c r="B1115" t="s">
        <v>2016</v>
      </c>
      <c r="C1115" s="3">
        <v>978755625355535</v>
      </c>
      <c r="D1115" t="s">
        <v>2017</v>
      </c>
      <c r="E1115" t="s">
        <v>137</v>
      </c>
      <c r="F1115">
        <v>44075</v>
      </c>
      <c r="G1115">
        <v>35</v>
      </c>
      <c r="H1115" s="2">
        <v>2</v>
      </c>
      <c r="I1115">
        <v>70</v>
      </c>
    </row>
    <row r="1116" spans="1:9">
      <c r="A1116" s="3">
        <v>9787514859409</v>
      </c>
      <c r="B1116" t="s">
        <v>2018</v>
      </c>
      <c r="C1116" s="3">
        <v>978751485940928</v>
      </c>
      <c r="D1116" t="s">
        <v>2019</v>
      </c>
      <c r="E1116" t="s">
        <v>586</v>
      </c>
      <c r="F1116">
        <v>2019</v>
      </c>
      <c r="G1116">
        <v>28</v>
      </c>
      <c r="H1116" s="2">
        <v>2</v>
      </c>
      <c r="I1116">
        <v>56</v>
      </c>
    </row>
    <row r="1117" spans="1:9">
      <c r="A1117" s="3">
        <v>9787541768903</v>
      </c>
      <c r="B1117" t="s">
        <v>2020</v>
      </c>
      <c r="C1117" s="3">
        <v>978754176890325</v>
      </c>
      <c r="D1117" t="s">
        <v>876</v>
      </c>
      <c r="E1117" t="s">
        <v>269</v>
      </c>
      <c r="F1117">
        <v>44075</v>
      </c>
      <c r="G1117">
        <v>25.8</v>
      </c>
      <c r="H1117" s="2">
        <v>2</v>
      </c>
      <c r="I1117">
        <v>51.6</v>
      </c>
    </row>
    <row r="1118" spans="1:9">
      <c r="A1118" s="3">
        <v>9787532653140</v>
      </c>
      <c r="B1118" t="s">
        <v>2021</v>
      </c>
      <c r="C1118" s="3">
        <v>978753265314078</v>
      </c>
      <c r="D1118" t="s">
        <v>2022</v>
      </c>
      <c r="E1118" t="s">
        <v>2023</v>
      </c>
      <c r="F1118">
        <v>43556</v>
      </c>
      <c r="G1118">
        <v>78</v>
      </c>
      <c r="H1118" s="2">
        <v>2</v>
      </c>
      <c r="I1118">
        <v>156</v>
      </c>
    </row>
    <row r="1119" spans="1:9">
      <c r="A1119" s="3">
        <v>9787532652365</v>
      </c>
      <c r="B1119" t="s">
        <v>2024</v>
      </c>
      <c r="C1119" s="3">
        <v>978753265236578</v>
      </c>
      <c r="D1119" t="s">
        <v>2025</v>
      </c>
      <c r="E1119" t="s">
        <v>2023</v>
      </c>
      <c r="F1119">
        <v>2019</v>
      </c>
      <c r="G1119">
        <v>78</v>
      </c>
      <c r="H1119" s="2">
        <v>2</v>
      </c>
      <c r="I1119">
        <v>156</v>
      </c>
    </row>
    <row r="1120" spans="1:9">
      <c r="A1120" s="3">
        <v>9787532652259</v>
      </c>
      <c r="B1120" t="s">
        <v>2026</v>
      </c>
      <c r="C1120" s="3">
        <v>978753265225978</v>
      </c>
      <c r="D1120" t="s">
        <v>2027</v>
      </c>
      <c r="E1120" t="s">
        <v>2023</v>
      </c>
      <c r="F1120">
        <v>2019</v>
      </c>
      <c r="G1120">
        <v>78</v>
      </c>
      <c r="H1120" s="2">
        <v>2</v>
      </c>
      <c r="I1120">
        <v>156</v>
      </c>
    </row>
    <row r="1121" spans="1:9">
      <c r="A1121" s="3">
        <v>9787537983662</v>
      </c>
      <c r="B1121" t="s">
        <v>2028</v>
      </c>
      <c r="C1121" s="3">
        <v>978753798366230</v>
      </c>
      <c r="D1121" t="s">
        <v>2029</v>
      </c>
      <c r="E1121" t="s">
        <v>88</v>
      </c>
      <c r="F1121">
        <v>43983</v>
      </c>
      <c r="G1121">
        <v>30</v>
      </c>
      <c r="H1121" s="2">
        <v>2</v>
      </c>
      <c r="I1121">
        <v>60</v>
      </c>
    </row>
    <row r="1122" spans="1:9">
      <c r="A1122" s="3">
        <v>9787544662710</v>
      </c>
      <c r="B1122" t="s">
        <v>2030</v>
      </c>
      <c r="C1122" s="3">
        <v>978754466271036</v>
      </c>
      <c r="D1122" t="s">
        <v>2031</v>
      </c>
      <c r="E1122" t="s">
        <v>85</v>
      </c>
      <c r="F1122">
        <v>43983</v>
      </c>
      <c r="G1122">
        <v>36</v>
      </c>
      <c r="H1122" s="2">
        <v>2</v>
      </c>
      <c r="I1122">
        <v>72</v>
      </c>
    </row>
    <row r="1123" spans="1:9">
      <c r="A1123" s="3">
        <v>9787558908231</v>
      </c>
      <c r="B1123" t="s">
        <v>2032</v>
      </c>
      <c r="C1123" s="3">
        <v>978755890823140</v>
      </c>
      <c r="D1123" t="s">
        <v>1209</v>
      </c>
      <c r="E1123" t="s">
        <v>109</v>
      </c>
      <c r="F1123">
        <v>44044</v>
      </c>
      <c r="G1123">
        <v>40</v>
      </c>
      <c r="H1123" s="2">
        <v>2</v>
      </c>
      <c r="I1123">
        <v>80</v>
      </c>
    </row>
    <row r="1124" spans="1:9">
      <c r="A1124" s="3">
        <v>9787553513201</v>
      </c>
      <c r="B1124" t="s">
        <v>2033</v>
      </c>
      <c r="C1124" s="3">
        <v>978755351320118</v>
      </c>
      <c r="D1124" t="s">
        <v>1285</v>
      </c>
      <c r="E1124" t="s">
        <v>1066</v>
      </c>
      <c r="F1124">
        <v>2019</v>
      </c>
      <c r="G1124">
        <v>18.8</v>
      </c>
      <c r="H1124" s="2">
        <v>2</v>
      </c>
      <c r="I1124">
        <v>37.6</v>
      </c>
    </row>
    <row r="1125" spans="1:9">
      <c r="A1125" s="3">
        <v>9787554615508</v>
      </c>
      <c r="B1125" t="s">
        <v>2034</v>
      </c>
      <c r="C1125" s="3">
        <v>978755461550842</v>
      </c>
      <c r="D1125" t="s">
        <v>2035</v>
      </c>
      <c r="E1125" t="s">
        <v>2036</v>
      </c>
      <c r="F1125">
        <v>43952</v>
      </c>
      <c r="G1125">
        <v>42</v>
      </c>
      <c r="H1125" s="2">
        <v>2</v>
      </c>
      <c r="I1125">
        <v>84</v>
      </c>
    </row>
    <row r="1126" spans="1:9">
      <c r="A1126" s="3">
        <v>9787556098019</v>
      </c>
      <c r="B1126" t="s">
        <v>2037</v>
      </c>
      <c r="C1126" s="3">
        <v>978755609801939</v>
      </c>
      <c r="D1126" t="s">
        <v>2038</v>
      </c>
      <c r="E1126" t="s">
        <v>411</v>
      </c>
      <c r="F1126">
        <v>43770</v>
      </c>
      <c r="G1126">
        <v>39.8</v>
      </c>
      <c r="H1126" s="2">
        <v>2</v>
      </c>
      <c r="I1126">
        <v>79.6</v>
      </c>
    </row>
    <row r="1127" spans="1:9">
      <c r="A1127" s="3">
        <v>9787572110016</v>
      </c>
      <c r="B1127" t="s">
        <v>2039</v>
      </c>
      <c r="C1127" s="3">
        <v>978757211001635</v>
      </c>
      <c r="D1127" t="s">
        <v>607</v>
      </c>
      <c r="E1127" t="s">
        <v>411</v>
      </c>
      <c r="F1127">
        <v>44136</v>
      </c>
      <c r="G1127">
        <v>35</v>
      </c>
      <c r="H1127" s="2">
        <v>2</v>
      </c>
      <c r="I1127">
        <v>70</v>
      </c>
    </row>
    <row r="1128" spans="1:9">
      <c r="A1128" s="3">
        <v>9787508699059</v>
      </c>
      <c r="B1128" t="s">
        <v>2040</v>
      </c>
      <c r="C1128" s="3">
        <v>978750869905939</v>
      </c>
      <c r="D1128" t="s">
        <v>2041</v>
      </c>
      <c r="E1128" t="s">
        <v>200</v>
      </c>
      <c r="F1128">
        <v>2019</v>
      </c>
      <c r="G1128">
        <v>39</v>
      </c>
      <c r="H1128" s="2">
        <v>2</v>
      </c>
      <c r="I1128">
        <v>78</v>
      </c>
    </row>
    <row r="1129" spans="1:9">
      <c r="A1129" s="3">
        <v>9787305226502</v>
      </c>
      <c r="B1129" t="s">
        <v>2042</v>
      </c>
      <c r="C1129" s="3">
        <v>978730522650229</v>
      </c>
      <c r="D1129" t="s">
        <v>891</v>
      </c>
      <c r="E1129" t="s">
        <v>614</v>
      </c>
      <c r="F1129">
        <v>2020.5</v>
      </c>
      <c r="G1129">
        <v>29.8</v>
      </c>
      <c r="H1129" s="2">
        <v>2</v>
      </c>
      <c r="I1129">
        <v>59.6</v>
      </c>
    </row>
    <row r="1130" spans="1:9">
      <c r="A1130" s="3">
        <v>9787514513950</v>
      </c>
      <c r="B1130" t="s">
        <v>2043</v>
      </c>
      <c r="C1130" s="3">
        <v>978751451395032</v>
      </c>
      <c r="D1130" t="s">
        <v>255</v>
      </c>
      <c r="E1130" t="s">
        <v>97</v>
      </c>
      <c r="F1130">
        <v>2019</v>
      </c>
      <c r="G1130">
        <v>32.8</v>
      </c>
      <c r="H1130" s="2">
        <v>2</v>
      </c>
      <c r="I1130">
        <v>65.6</v>
      </c>
    </row>
    <row r="1131" spans="1:9">
      <c r="A1131" s="3">
        <v>9787514860177</v>
      </c>
      <c r="B1131" t="s">
        <v>2044</v>
      </c>
      <c r="C1131" s="3">
        <v>978751486017725</v>
      </c>
      <c r="D1131" t="s">
        <v>2045</v>
      </c>
      <c r="E1131" t="s">
        <v>547</v>
      </c>
      <c r="F1131">
        <v>43952</v>
      </c>
      <c r="G1131">
        <v>25</v>
      </c>
      <c r="H1131" s="2">
        <v>2</v>
      </c>
      <c r="I1131">
        <v>50</v>
      </c>
    </row>
    <row r="1132" spans="1:9">
      <c r="A1132" s="3">
        <v>9787554549421</v>
      </c>
      <c r="B1132" t="s">
        <v>2046</v>
      </c>
      <c r="C1132" s="3">
        <v>978755454942142</v>
      </c>
      <c r="D1132" t="s">
        <v>2047</v>
      </c>
      <c r="E1132" t="s">
        <v>860</v>
      </c>
      <c r="F1132">
        <v>43525</v>
      </c>
      <c r="G1132">
        <v>42.8</v>
      </c>
      <c r="H1132" s="2">
        <v>2</v>
      </c>
      <c r="I1132">
        <v>85.6</v>
      </c>
    </row>
    <row r="1133" spans="1:9">
      <c r="A1133" s="3">
        <v>9787572105524</v>
      </c>
      <c r="B1133" t="s">
        <v>2048</v>
      </c>
      <c r="C1133" s="3">
        <v>978757210552480</v>
      </c>
      <c r="D1133" t="s">
        <v>197</v>
      </c>
      <c r="E1133" t="s">
        <v>411</v>
      </c>
      <c r="F1133">
        <v>43983</v>
      </c>
      <c r="G1133">
        <v>80</v>
      </c>
      <c r="H1133" s="2">
        <v>2</v>
      </c>
      <c r="I1133">
        <v>160</v>
      </c>
    </row>
    <row r="1134" spans="1:9">
      <c r="A1134" s="3">
        <v>9787501614769</v>
      </c>
      <c r="B1134" t="s">
        <v>2049</v>
      </c>
      <c r="C1134" s="3">
        <v>978750161476935</v>
      </c>
      <c r="D1134" t="s">
        <v>197</v>
      </c>
      <c r="E1134" t="s">
        <v>567</v>
      </c>
      <c r="F1134">
        <v>2020</v>
      </c>
      <c r="G1134">
        <v>35</v>
      </c>
      <c r="H1134" s="2">
        <v>2</v>
      </c>
      <c r="I1134">
        <v>70</v>
      </c>
    </row>
    <row r="1135" spans="1:9">
      <c r="A1135" s="3">
        <v>9787536594913</v>
      </c>
      <c r="B1135" t="s">
        <v>2050</v>
      </c>
      <c r="C1135" s="3">
        <v>978753659491314</v>
      </c>
      <c r="D1135" t="s">
        <v>2051</v>
      </c>
      <c r="E1135" t="s">
        <v>106</v>
      </c>
      <c r="F1135">
        <v>2019</v>
      </c>
      <c r="G1135">
        <v>14.8</v>
      </c>
      <c r="H1135" s="2">
        <v>2</v>
      </c>
      <c r="I1135">
        <v>29.6</v>
      </c>
    </row>
    <row r="1136" spans="1:9">
      <c r="A1136" s="3">
        <v>9787559718310</v>
      </c>
      <c r="B1136" t="s">
        <v>2052</v>
      </c>
      <c r="C1136" s="3">
        <v>978755971831030</v>
      </c>
      <c r="D1136" t="s">
        <v>971</v>
      </c>
      <c r="E1136" t="s">
        <v>438</v>
      </c>
      <c r="F1136">
        <v>43983</v>
      </c>
      <c r="G1136">
        <v>30</v>
      </c>
      <c r="H1136" s="2">
        <v>2</v>
      </c>
      <c r="I1136">
        <v>60</v>
      </c>
    </row>
    <row r="1137" spans="1:9">
      <c r="A1137" s="3">
        <v>9787560654089</v>
      </c>
      <c r="B1137" t="s">
        <v>2053</v>
      </c>
      <c r="C1137" s="3">
        <v>978756065408945</v>
      </c>
      <c r="D1137" t="s">
        <v>2054</v>
      </c>
      <c r="E1137" t="s">
        <v>1458</v>
      </c>
      <c r="F1137">
        <v>43800</v>
      </c>
      <c r="G1137">
        <v>45</v>
      </c>
      <c r="H1137" s="2">
        <v>2</v>
      </c>
      <c r="I1137">
        <v>90</v>
      </c>
    </row>
    <row r="1138" spans="1:9">
      <c r="A1138" s="3">
        <v>9787305230219</v>
      </c>
      <c r="B1138" t="s">
        <v>2055</v>
      </c>
      <c r="C1138" s="3">
        <v>978730523021988</v>
      </c>
      <c r="D1138" t="s">
        <v>2056</v>
      </c>
      <c r="E1138" t="s">
        <v>614</v>
      </c>
      <c r="F1138">
        <v>2020.5</v>
      </c>
      <c r="G1138">
        <v>88</v>
      </c>
      <c r="H1138" s="2">
        <v>2</v>
      </c>
      <c r="I1138">
        <v>176</v>
      </c>
    </row>
    <row r="1139" spans="1:9">
      <c r="A1139" s="3">
        <v>9787305217029</v>
      </c>
      <c r="B1139" t="s">
        <v>2057</v>
      </c>
      <c r="C1139" s="3">
        <v>978730521702928</v>
      </c>
      <c r="D1139" t="s">
        <v>2058</v>
      </c>
      <c r="E1139" t="s">
        <v>614</v>
      </c>
      <c r="F1139">
        <v>43556</v>
      </c>
      <c r="G1139">
        <v>28</v>
      </c>
      <c r="H1139" s="2">
        <v>2</v>
      </c>
      <c r="I1139">
        <v>56</v>
      </c>
    </row>
    <row r="1140" spans="1:9">
      <c r="A1140" s="3">
        <v>9787533764289</v>
      </c>
      <c r="B1140" t="s">
        <v>2059</v>
      </c>
      <c r="C1140" s="3">
        <v>978753376428958</v>
      </c>
      <c r="D1140" t="s">
        <v>1741</v>
      </c>
      <c r="E1140" t="s">
        <v>91</v>
      </c>
      <c r="F1140">
        <v>43891</v>
      </c>
      <c r="G1140">
        <v>58</v>
      </c>
      <c r="H1140" s="2">
        <v>2</v>
      </c>
      <c r="I1140">
        <v>116</v>
      </c>
    </row>
    <row r="1141" spans="1:9">
      <c r="A1141" s="3">
        <v>9787541768309</v>
      </c>
      <c r="B1141" t="s">
        <v>2060</v>
      </c>
      <c r="C1141" s="3">
        <v>978754176830936</v>
      </c>
      <c r="D1141" t="s">
        <v>2061</v>
      </c>
      <c r="E1141" t="s">
        <v>269</v>
      </c>
      <c r="F1141">
        <v>2019</v>
      </c>
      <c r="G1141">
        <v>36</v>
      </c>
      <c r="H1141" s="2">
        <v>2</v>
      </c>
      <c r="I1141">
        <v>72</v>
      </c>
    </row>
    <row r="1142" spans="1:9">
      <c r="A1142" s="3">
        <v>9787539570150</v>
      </c>
      <c r="B1142" t="s">
        <v>2062</v>
      </c>
      <c r="C1142" s="3">
        <v>978753957015020</v>
      </c>
      <c r="D1142" t="s">
        <v>969</v>
      </c>
      <c r="E1142" t="s">
        <v>840</v>
      </c>
      <c r="F1142">
        <v>2020</v>
      </c>
      <c r="G1142">
        <v>20</v>
      </c>
      <c r="H1142" s="2">
        <v>2</v>
      </c>
      <c r="I1142">
        <v>40</v>
      </c>
    </row>
    <row r="1143" spans="1:9">
      <c r="A1143" s="3">
        <v>9787530768716</v>
      </c>
      <c r="B1143" t="s">
        <v>2063</v>
      </c>
      <c r="C1143" s="3">
        <v>978753076871638</v>
      </c>
      <c r="D1143" t="s">
        <v>2064</v>
      </c>
      <c r="E1143" t="s">
        <v>406</v>
      </c>
      <c r="F1143">
        <v>43647</v>
      </c>
      <c r="G1143">
        <v>38</v>
      </c>
      <c r="H1143" s="2">
        <v>2</v>
      </c>
      <c r="I1143">
        <v>76</v>
      </c>
    </row>
    <row r="1144" spans="1:9">
      <c r="A1144" s="3">
        <v>9787559116468</v>
      </c>
      <c r="B1144" t="s">
        <v>2065</v>
      </c>
      <c r="C1144" s="3">
        <v>978755911646856</v>
      </c>
      <c r="D1144" t="s">
        <v>2066</v>
      </c>
      <c r="E1144" t="s">
        <v>629</v>
      </c>
      <c r="F1144">
        <v>2020</v>
      </c>
      <c r="G1144">
        <v>56</v>
      </c>
      <c r="H1144" s="2">
        <v>2</v>
      </c>
      <c r="I1144">
        <v>112</v>
      </c>
    </row>
    <row r="1145" spans="1:9">
      <c r="A1145" s="3">
        <v>9787570804498</v>
      </c>
      <c r="B1145" t="s">
        <v>2067</v>
      </c>
      <c r="C1145" s="3">
        <v>978757080449820</v>
      </c>
      <c r="D1145" t="s">
        <v>2068</v>
      </c>
      <c r="E1145" t="s">
        <v>775</v>
      </c>
      <c r="F1145">
        <v>2019</v>
      </c>
      <c r="G1145">
        <v>20</v>
      </c>
      <c r="H1145" s="2">
        <v>2</v>
      </c>
      <c r="I1145">
        <v>40</v>
      </c>
    </row>
    <row r="1146" spans="1:9">
      <c r="A1146" s="3">
        <v>9787572200571</v>
      </c>
      <c r="B1146" t="s">
        <v>2069</v>
      </c>
      <c r="C1146" s="3">
        <v>978757220057116</v>
      </c>
      <c r="D1146" t="s">
        <v>2070</v>
      </c>
      <c r="E1146" t="s">
        <v>1082</v>
      </c>
      <c r="F1146">
        <v>43922</v>
      </c>
      <c r="G1146">
        <v>16</v>
      </c>
      <c r="H1146" s="2">
        <v>2</v>
      </c>
      <c r="I1146">
        <v>32</v>
      </c>
    </row>
    <row r="1147" spans="1:9">
      <c r="A1147" s="3">
        <v>9787535076991</v>
      </c>
      <c r="B1147" t="s">
        <v>2071</v>
      </c>
      <c r="C1147" s="3">
        <v>978753507699168</v>
      </c>
      <c r="D1147" t="s">
        <v>2072</v>
      </c>
      <c r="E1147" t="s">
        <v>556</v>
      </c>
      <c r="F1147">
        <v>2019</v>
      </c>
      <c r="G1147">
        <v>68</v>
      </c>
      <c r="H1147" s="2">
        <v>2</v>
      </c>
      <c r="I1147">
        <v>136</v>
      </c>
    </row>
    <row r="1148" spans="1:9">
      <c r="A1148" s="3">
        <v>9787557906023</v>
      </c>
      <c r="B1148" t="s">
        <v>2073</v>
      </c>
      <c r="C1148" s="3">
        <v>978755790602338</v>
      </c>
      <c r="D1148" t="s">
        <v>549</v>
      </c>
      <c r="E1148" t="s">
        <v>550</v>
      </c>
      <c r="F1148">
        <v>44013</v>
      </c>
      <c r="G1148">
        <v>38</v>
      </c>
      <c r="H1148" s="2">
        <v>2</v>
      </c>
      <c r="I1148">
        <v>76</v>
      </c>
    </row>
    <row r="1149" spans="1:9">
      <c r="A1149" s="3">
        <v>9787541767623</v>
      </c>
      <c r="B1149" t="s">
        <v>2074</v>
      </c>
      <c r="C1149" s="3">
        <v>978754176762329</v>
      </c>
      <c r="D1149" t="s">
        <v>617</v>
      </c>
      <c r="E1149" t="s">
        <v>269</v>
      </c>
      <c r="F1149">
        <v>43678</v>
      </c>
      <c r="G1149">
        <v>29.8</v>
      </c>
      <c r="H1149" s="2">
        <v>2</v>
      </c>
      <c r="I1149">
        <v>59.6</v>
      </c>
    </row>
    <row r="1150" spans="1:9">
      <c r="A1150" s="3">
        <v>9787556052950</v>
      </c>
      <c r="B1150" t="s">
        <v>2075</v>
      </c>
      <c r="C1150" s="3">
        <v>978755605295029</v>
      </c>
      <c r="D1150" t="s">
        <v>2076</v>
      </c>
      <c r="E1150" t="s">
        <v>411</v>
      </c>
      <c r="F1150">
        <v>2016</v>
      </c>
      <c r="G1150">
        <v>29</v>
      </c>
      <c r="H1150" s="2">
        <v>2</v>
      </c>
      <c r="I1150">
        <v>58</v>
      </c>
    </row>
    <row r="1151" spans="1:9">
      <c r="A1151" s="3">
        <v>9787556098026</v>
      </c>
      <c r="B1151" t="s">
        <v>2077</v>
      </c>
      <c r="C1151" s="3">
        <v>978755609802639</v>
      </c>
      <c r="D1151" t="s">
        <v>2038</v>
      </c>
      <c r="E1151" t="s">
        <v>411</v>
      </c>
      <c r="F1151">
        <v>43770</v>
      </c>
      <c r="G1151">
        <v>39.8</v>
      </c>
      <c r="H1151" s="2">
        <v>2</v>
      </c>
      <c r="I1151">
        <v>79.6</v>
      </c>
    </row>
    <row r="1152" spans="1:9">
      <c r="A1152" s="3">
        <v>9787572200243</v>
      </c>
      <c r="B1152" t="s">
        <v>2078</v>
      </c>
      <c r="C1152" s="3">
        <v>978757220024316</v>
      </c>
      <c r="D1152" t="s">
        <v>2070</v>
      </c>
      <c r="E1152" t="s">
        <v>1082</v>
      </c>
      <c r="F1152">
        <v>43922</v>
      </c>
      <c r="G1152">
        <v>16</v>
      </c>
      <c r="H1152" s="2">
        <v>2</v>
      </c>
      <c r="I1152">
        <v>32</v>
      </c>
    </row>
    <row r="1153" spans="1:9">
      <c r="A1153" s="3">
        <v>9787558421471</v>
      </c>
      <c r="B1153" t="s">
        <v>2079</v>
      </c>
      <c r="C1153" s="3">
        <v>978755842147132</v>
      </c>
      <c r="D1153" t="s">
        <v>245</v>
      </c>
      <c r="E1153" t="s">
        <v>668</v>
      </c>
      <c r="F1153">
        <v>44166</v>
      </c>
      <c r="G1153">
        <v>32</v>
      </c>
      <c r="H1153" s="2">
        <v>2</v>
      </c>
      <c r="I1153">
        <v>64</v>
      </c>
    </row>
    <row r="1154" spans="1:9">
      <c r="A1154" s="3">
        <v>9787565226540</v>
      </c>
      <c r="B1154" t="s">
        <v>2080</v>
      </c>
      <c r="C1154" s="3">
        <v>978756522654028</v>
      </c>
      <c r="D1154" t="s">
        <v>2081</v>
      </c>
      <c r="E1154" t="s">
        <v>800</v>
      </c>
      <c r="F1154">
        <v>43466</v>
      </c>
      <c r="G1154">
        <v>28</v>
      </c>
      <c r="H1154" s="2">
        <v>2</v>
      </c>
      <c r="I1154">
        <v>56</v>
      </c>
    </row>
    <row r="1155" spans="1:9">
      <c r="A1155" s="3">
        <v>9787556093281</v>
      </c>
      <c r="B1155" t="s">
        <v>2082</v>
      </c>
      <c r="C1155" s="3">
        <v>978755609328149</v>
      </c>
      <c r="D1155" t="s">
        <v>2083</v>
      </c>
      <c r="E1155" t="s">
        <v>411</v>
      </c>
      <c r="F1155">
        <v>43709</v>
      </c>
      <c r="G1155">
        <v>49</v>
      </c>
      <c r="H1155" s="2">
        <v>2</v>
      </c>
      <c r="I1155">
        <v>98</v>
      </c>
    </row>
    <row r="1156" spans="1:9">
      <c r="A1156" s="3">
        <v>9787556092369</v>
      </c>
      <c r="B1156" t="s">
        <v>2084</v>
      </c>
      <c r="C1156" s="3">
        <v>978755609236949</v>
      </c>
      <c r="D1156" t="s">
        <v>2085</v>
      </c>
      <c r="E1156" t="s">
        <v>411</v>
      </c>
      <c r="F1156">
        <v>2019</v>
      </c>
      <c r="G1156">
        <v>49</v>
      </c>
      <c r="H1156" s="2">
        <v>2</v>
      </c>
      <c r="I1156">
        <v>98</v>
      </c>
    </row>
    <row r="1157" spans="1:9">
      <c r="A1157" s="3">
        <v>9787519274627</v>
      </c>
      <c r="B1157" t="s">
        <v>2086</v>
      </c>
      <c r="C1157" s="3">
        <v>978751927462739</v>
      </c>
      <c r="D1157" t="s">
        <v>2087</v>
      </c>
      <c r="E1157" t="s">
        <v>786</v>
      </c>
      <c r="F1157">
        <v>43983</v>
      </c>
      <c r="G1157">
        <v>39.8</v>
      </c>
      <c r="H1157" s="2">
        <v>2</v>
      </c>
      <c r="I1157">
        <v>79.6</v>
      </c>
    </row>
    <row r="1158" spans="1:9">
      <c r="A1158" s="3">
        <v>9787546423524</v>
      </c>
      <c r="B1158" t="s">
        <v>2088</v>
      </c>
      <c r="C1158" s="3">
        <v>978754642352438</v>
      </c>
      <c r="D1158" t="s">
        <v>2089</v>
      </c>
      <c r="E1158" t="s">
        <v>2007</v>
      </c>
      <c r="F1158">
        <v>43525</v>
      </c>
      <c r="G1158">
        <v>38</v>
      </c>
      <c r="H1158" s="2">
        <v>2</v>
      </c>
      <c r="I1158">
        <v>76</v>
      </c>
    </row>
    <row r="1159" spans="1:9">
      <c r="A1159" s="3">
        <v>9787115537355</v>
      </c>
      <c r="B1159" t="s">
        <v>2090</v>
      </c>
      <c r="C1159" s="3">
        <v>978711553735535</v>
      </c>
      <c r="D1159" t="s">
        <v>2091</v>
      </c>
      <c r="E1159" t="s">
        <v>2092</v>
      </c>
      <c r="F1159">
        <v>44013</v>
      </c>
      <c r="G1159">
        <v>35</v>
      </c>
      <c r="H1159" s="2">
        <v>2</v>
      </c>
      <c r="I1159">
        <v>70</v>
      </c>
    </row>
    <row r="1160" spans="1:9">
      <c r="A1160" s="3">
        <v>9787500293798</v>
      </c>
      <c r="B1160" t="s">
        <v>2093</v>
      </c>
      <c r="C1160" s="3">
        <v>978750029379840</v>
      </c>
      <c r="D1160" t="s">
        <v>2094</v>
      </c>
      <c r="E1160" t="s">
        <v>1904</v>
      </c>
      <c r="F1160">
        <v>43831</v>
      </c>
      <c r="G1160">
        <v>40</v>
      </c>
      <c r="H1160" s="2">
        <v>2</v>
      </c>
      <c r="I1160">
        <v>80</v>
      </c>
    </row>
    <row r="1161" spans="1:9">
      <c r="A1161" s="3">
        <v>9787571500139</v>
      </c>
      <c r="B1161" t="s">
        <v>2095</v>
      </c>
      <c r="C1161" s="3">
        <v>978757150013948</v>
      </c>
      <c r="D1161" t="s">
        <v>2096</v>
      </c>
      <c r="E1161" t="s">
        <v>699</v>
      </c>
      <c r="F1161">
        <v>43586</v>
      </c>
      <c r="G1161">
        <v>48</v>
      </c>
      <c r="H1161" s="2">
        <v>2</v>
      </c>
      <c r="I1161">
        <v>96</v>
      </c>
    </row>
    <row r="1162" spans="1:9">
      <c r="A1162" s="3">
        <v>9787121380778</v>
      </c>
      <c r="B1162" t="s">
        <v>2097</v>
      </c>
      <c r="C1162" s="3">
        <v>978712138077841</v>
      </c>
      <c r="D1162" t="s">
        <v>2098</v>
      </c>
      <c r="E1162" t="s">
        <v>82</v>
      </c>
      <c r="F1162">
        <v>43770</v>
      </c>
      <c r="G1162">
        <v>41.8</v>
      </c>
      <c r="H1162" s="2">
        <v>2</v>
      </c>
      <c r="I1162">
        <v>83.6</v>
      </c>
    </row>
    <row r="1163" spans="1:9">
      <c r="A1163" s="3">
        <v>9787549274802</v>
      </c>
      <c r="B1163" t="s">
        <v>2099</v>
      </c>
      <c r="C1163" s="3">
        <v>978754927480245</v>
      </c>
      <c r="D1163" t="s">
        <v>2100</v>
      </c>
      <c r="E1163" t="s">
        <v>352</v>
      </c>
      <c r="F1163">
        <v>44166</v>
      </c>
      <c r="G1163">
        <v>45</v>
      </c>
      <c r="H1163" s="2">
        <v>2</v>
      </c>
      <c r="I1163">
        <v>90</v>
      </c>
    </row>
    <row r="1164" spans="1:9">
      <c r="A1164" s="3">
        <v>9787556242245</v>
      </c>
      <c r="B1164" t="s">
        <v>2101</v>
      </c>
      <c r="C1164" s="3">
        <v>978755624224538</v>
      </c>
      <c r="D1164" t="s">
        <v>2102</v>
      </c>
      <c r="E1164" t="s">
        <v>137</v>
      </c>
      <c r="F1164">
        <v>2019</v>
      </c>
      <c r="G1164">
        <v>38</v>
      </c>
      <c r="H1164" s="2">
        <v>2</v>
      </c>
      <c r="I1164">
        <v>76</v>
      </c>
    </row>
    <row r="1165" spans="1:9">
      <c r="A1165" s="3">
        <v>9787505637337</v>
      </c>
      <c r="B1165" t="s">
        <v>2103</v>
      </c>
      <c r="C1165" s="3">
        <v>978750563733733</v>
      </c>
      <c r="D1165" t="s">
        <v>2104</v>
      </c>
      <c r="E1165" t="s">
        <v>2105</v>
      </c>
      <c r="F1165">
        <v>43800</v>
      </c>
      <c r="G1165">
        <v>33</v>
      </c>
      <c r="H1165" s="2">
        <v>2</v>
      </c>
      <c r="I1165">
        <v>66</v>
      </c>
    </row>
    <row r="1166" spans="1:9">
      <c r="A1166" s="3">
        <v>9787530156452</v>
      </c>
      <c r="B1166" t="s">
        <v>2106</v>
      </c>
      <c r="C1166" s="3">
        <v>978753015645225</v>
      </c>
      <c r="D1166" t="s">
        <v>2107</v>
      </c>
      <c r="E1166" t="s">
        <v>116</v>
      </c>
      <c r="F1166">
        <v>2019</v>
      </c>
      <c r="G1166">
        <v>25</v>
      </c>
      <c r="H1166" s="2">
        <v>2</v>
      </c>
      <c r="I1166">
        <v>50</v>
      </c>
    </row>
    <row r="1167" spans="1:9">
      <c r="A1167" s="3">
        <v>9787556087747</v>
      </c>
      <c r="B1167" t="s">
        <v>2108</v>
      </c>
      <c r="C1167" s="3">
        <v>978755608774748</v>
      </c>
      <c r="D1167" t="s">
        <v>2109</v>
      </c>
      <c r="E1167" t="s">
        <v>411</v>
      </c>
      <c r="F1167">
        <v>43952</v>
      </c>
      <c r="G1167">
        <v>48</v>
      </c>
      <c r="H1167" s="2">
        <v>2</v>
      </c>
      <c r="I1167">
        <v>96</v>
      </c>
    </row>
    <row r="1168" spans="1:9">
      <c r="A1168" s="3">
        <v>9787115527493</v>
      </c>
      <c r="B1168" t="s">
        <v>2110</v>
      </c>
      <c r="C1168" s="3">
        <v>978711552749319</v>
      </c>
      <c r="D1168" t="s">
        <v>654</v>
      </c>
      <c r="E1168" t="s">
        <v>655</v>
      </c>
      <c r="F1168">
        <v>43952</v>
      </c>
      <c r="G1168">
        <v>19.8</v>
      </c>
      <c r="H1168" s="2">
        <v>2</v>
      </c>
      <c r="I1168">
        <v>39.6</v>
      </c>
    </row>
    <row r="1169" spans="1:9">
      <c r="A1169" s="3">
        <v>9787115527509</v>
      </c>
      <c r="B1169" t="s">
        <v>2111</v>
      </c>
      <c r="C1169" s="3">
        <v>978711552750919</v>
      </c>
      <c r="D1169" t="s">
        <v>654</v>
      </c>
      <c r="E1169" t="s">
        <v>655</v>
      </c>
      <c r="F1169">
        <v>43952</v>
      </c>
      <c r="G1169">
        <v>19.8</v>
      </c>
      <c r="H1169" s="2">
        <v>2</v>
      </c>
      <c r="I1169">
        <v>39.6</v>
      </c>
    </row>
    <row r="1170" spans="1:9">
      <c r="A1170" s="3">
        <v>9787115526748</v>
      </c>
      <c r="B1170" t="s">
        <v>2112</v>
      </c>
      <c r="C1170" s="3">
        <v>978711552674819</v>
      </c>
      <c r="D1170" t="s">
        <v>654</v>
      </c>
      <c r="E1170" t="s">
        <v>655</v>
      </c>
      <c r="F1170">
        <v>43891</v>
      </c>
      <c r="G1170">
        <v>19.8</v>
      </c>
      <c r="H1170" s="2">
        <v>2</v>
      </c>
      <c r="I1170">
        <v>39.6</v>
      </c>
    </row>
    <row r="1171" spans="1:9">
      <c r="A1171" s="3">
        <v>9787115520449</v>
      </c>
      <c r="B1171" t="s">
        <v>2113</v>
      </c>
      <c r="C1171" s="3">
        <v>978711552044998</v>
      </c>
      <c r="D1171" t="s">
        <v>654</v>
      </c>
      <c r="E1171" t="s">
        <v>655</v>
      </c>
      <c r="F1171">
        <v>43891</v>
      </c>
      <c r="G1171">
        <v>98</v>
      </c>
      <c r="H1171" s="2">
        <v>2</v>
      </c>
      <c r="I1171">
        <v>196</v>
      </c>
    </row>
    <row r="1172" spans="1:9">
      <c r="A1172" s="3">
        <v>9787545550702</v>
      </c>
      <c r="B1172" t="s">
        <v>2114</v>
      </c>
      <c r="C1172" s="3">
        <v>978754555070222</v>
      </c>
      <c r="D1172" t="s">
        <v>620</v>
      </c>
      <c r="E1172" t="s">
        <v>124</v>
      </c>
      <c r="F1172">
        <v>43739</v>
      </c>
      <c r="G1172">
        <v>22</v>
      </c>
      <c r="H1172" s="2">
        <v>2</v>
      </c>
      <c r="I1172">
        <v>44</v>
      </c>
    </row>
    <row r="1173" spans="1:9">
      <c r="A1173" s="3">
        <v>9787530770351</v>
      </c>
      <c r="B1173" t="s">
        <v>2115</v>
      </c>
      <c r="C1173" s="3">
        <v>978753077035148</v>
      </c>
      <c r="D1173" t="s">
        <v>2116</v>
      </c>
      <c r="E1173" t="s">
        <v>406</v>
      </c>
      <c r="F1173">
        <v>44044</v>
      </c>
      <c r="G1173">
        <v>48</v>
      </c>
      <c r="H1173" s="2">
        <v>2</v>
      </c>
      <c r="I1173">
        <v>96</v>
      </c>
    </row>
    <row r="1174" spans="1:9">
      <c r="A1174" s="3">
        <v>9787554550694</v>
      </c>
      <c r="B1174" t="s">
        <v>2117</v>
      </c>
      <c r="C1174" s="3">
        <v>978755455069428</v>
      </c>
      <c r="D1174" t="s">
        <v>2118</v>
      </c>
      <c r="E1174" t="s">
        <v>860</v>
      </c>
      <c r="F1174">
        <v>43617</v>
      </c>
      <c r="G1174">
        <v>28.8</v>
      </c>
      <c r="H1174" s="2">
        <v>2</v>
      </c>
      <c r="I1174">
        <v>57.6</v>
      </c>
    </row>
    <row r="1175" spans="1:9">
      <c r="A1175" s="3">
        <v>9787513816717</v>
      </c>
      <c r="B1175" t="s">
        <v>2119</v>
      </c>
      <c r="C1175" s="3">
        <v>978751381671769</v>
      </c>
      <c r="D1175" t="s">
        <v>2120</v>
      </c>
      <c r="E1175" t="s">
        <v>605</v>
      </c>
      <c r="F1175">
        <v>43466</v>
      </c>
      <c r="G1175">
        <v>69</v>
      </c>
      <c r="H1175" s="2">
        <v>2</v>
      </c>
      <c r="I1175">
        <v>138</v>
      </c>
    </row>
    <row r="1176" spans="1:9">
      <c r="A1176" s="3">
        <v>9787537984379</v>
      </c>
      <c r="B1176" t="s">
        <v>2121</v>
      </c>
      <c r="C1176" s="3">
        <v>978753798437925</v>
      </c>
      <c r="D1176" t="s">
        <v>2122</v>
      </c>
      <c r="E1176" t="s">
        <v>88</v>
      </c>
      <c r="F1176">
        <v>44136</v>
      </c>
      <c r="G1176">
        <v>25</v>
      </c>
      <c r="H1176" s="2">
        <v>2</v>
      </c>
      <c r="I1176">
        <v>50</v>
      </c>
    </row>
    <row r="1177" spans="1:9">
      <c r="A1177" s="3">
        <v>9787570208449</v>
      </c>
      <c r="B1177" t="s">
        <v>2123</v>
      </c>
      <c r="C1177" s="3">
        <v>978757020844922</v>
      </c>
      <c r="D1177" t="s">
        <v>2124</v>
      </c>
      <c r="E1177" t="s">
        <v>677</v>
      </c>
      <c r="F1177">
        <v>2019</v>
      </c>
      <c r="G1177">
        <v>22</v>
      </c>
      <c r="H1177" s="2">
        <v>2</v>
      </c>
      <c r="I1177">
        <v>44</v>
      </c>
    </row>
    <row r="1178" spans="1:9">
      <c r="A1178" s="3">
        <v>9787531358435</v>
      </c>
      <c r="B1178" t="s">
        <v>2125</v>
      </c>
      <c r="C1178" s="3">
        <v>978753135843528</v>
      </c>
      <c r="D1178" t="s">
        <v>2124</v>
      </c>
      <c r="E1178" t="s">
        <v>2126</v>
      </c>
      <c r="F1178">
        <v>44136</v>
      </c>
      <c r="G1178">
        <v>28</v>
      </c>
      <c r="H1178" s="2">
        <v>2</v>
      </c>
      <c r="I1178">
        <v>56</v>
      </c>
    </row>
    <row r="1179" spans="1:9">
      <c r="A1179" s="3">
        <v>9787572002458</v>
      </c>
      <c r="B1179" t="s">
        <v>2127</v>
      </c>
      <c r="C1179" s="3">
        <v>978757200245848</v>
      </c>
      <c r="D1179" t="s">
        <v>2128</v>
      </c>
      <c r="E1179" t="s">
        <v>602</v>
      </c>
      <c r="F1179">
        <v>44105</v>
      </c>
      <c r="G1179">
        <v>48</v>
      </c>
      <c r="H1179" s="2">
        <v>2</v>
      </c>
      <c r="I1179">
        <v>96</v>
      </c>
    </row>
    <row r="1180" spans="1:9">
      <c r="A1180" s="3">
        <v>9787535073518</v>
      </c>
      <c r="B1180" t="s">
        <v>2129</v>
      </c>
      <c r="C1180" s="3">
        <v>978753507351825</v>
      </c>
      <c r="D1180" t="s">
        <v>1620</v>
      </c>
      <c r="E1180" t="s">
        <v>556</v>
      </c>
      <c r="F1180">
        <v>2019</v>
      </c>
      <c r="G1180">
        <v>25</v>
      </c>
      <c r="H1180" s="2">
        <v>2</v>
      </c>
      <c r="I1180">
        <v>50</v>
      </c>
    </row>
    <row r="1181" spans="1:9">
      <c r="A1181" s="3">
        <v>9787553514901</v>
      </c>
      <c r="B1181" t="s">
        <v>2130</v>
      </c>
      <c r="C1181" s="3">
        <v>978755351490113</v>
      </c>
      <c r="D1181" t="s">
        <v>2131</v>
      </c>
      <c r="E1181" t="s">
        <v>1066</v>
      </c>
      <c r="F1181">
        <v>43556</v>
      </c>
      <c r="G1181">
        <v>13.8</v>
      </c>
      <c r="H1181" s="2">
        <v>2</v>
      </c>
      <c r="I1181">
        <v>27.6</v>
      </c>
    </row>
    <row r="1182" spans="1:9">
      <c r="A1182" s="3">
        <v>9787571901905</v>
      </c>
      <c r="B1182" t="s">
        <v>2132</v>
      </c>
      <c r="C1182" s="3">
        <v>978757190190545</v>
      </c>
      <c r="D1182" t="s">
        <v>2133</v>
      </c>
      <c r="E1182" t="s">
        <v>2134</v>
      </c>
      <c r="F1182">
        <v>43678</v>
      </c>
      <c r="G1182">
        <v>45</v>
      </c>
      <c r="H1182" s="2">
        <v>2</v>
      </c>
      <c r="I1182">
        <v>90</v>
      </c>
    </row>
    <row r="1183" spans="1:9">
      <c r="A1183" s="3">
        <v>9787530770597</v>
      </c>
      <c r="B1183" t="s">
        <v>2135</v>
      </c>
      <c r="C1183" s="3">
        <v>978753077059728</v>
      </c>
      <c r="D1183" t="s">
        <v>1857</v>
      </c>
      <c r="E1183" t="s">
        <v>406</v>
      </c>
      <c r="F1183">
        <v>44075</v>
      </c>
      <c r="G1183">
        <v>28</v>
      </c>
      <c r="H1183" s="2">
        <v>2</v>
      </c>
      <c r="I1183">
        <v>56</v>
      </c>
    </row>
    <row r="1184" spans="1:9">
      <c r="A1184" s="3">
        <v>9787571408398</v>
      </c>
      <c r="B1184" t="s">
        <v>2136</v>
      </c>
      <c r="C1184" s="3">
        <v>978757140839839</v>
      </c>
      <c r="D1184" t="s">
        <v>823</v>
      </c>
      <c r="E1184" t="s">
        <v>261</v>
      </c>
      <c r="F1184">
        <v>2020</v>
      </c>
      <c r="G1184">
        <v>39</v>
      </c>
      <c r="H1184" s="2">
        <v>2</v>
      </c>
      <c r="I1184">
        <v>78</v>
      </c>
    </row>
    <row r="1185" spans="1:9">
      <c r="A1185" s="3">
        <v>9787510667404</v>
      </c>
      <c r="B1185" t="s">
        <v>2137</v>
      </c>
      <c r="C1185" s="3">
        <v>978751066740446</v>
      </c>
      <c r="D1185" t="s">
        <v>2138</v>
      </c>
      <c r="E1185" t="s">
        <v>644</v>
      </c>
      <c r="F1185">
        <v>2019</v>
      </c>
      <c r="G1185">
        <v>46</v>
      </c>
      <c r="H1185" s="2">
        <v>2</v>
      </c>
      <c r="I1185">
        <v>92</v>
      </c>
    </row>
    <row r="1186" spans="1:9">
      <c r="A1186" s="3">
        <v>9787530159651</v>
      </c>
      <c r="B1186" t="s">
        <v>2139</v>
      </c>
      <c r="C1186" s="3">
        <v>978753015965124</v>
      </c>
      <c r="D1186" t="s">
        <v>2140</v>
      </c>
      <c r="E1186" t="s">
        <v>116</v>
      </c>
      <c r="F1186">
        <v>43983</v>
      </c>
      <c r="G1186">
        <v>24.8</v>
      </c>
      <c r="H1186" s="2">
        <v>2</v>
      </c>
      <c r="I1186">
        <v>49.6</v>
      </c>
    </row>
    <row r="1187" spans="1:9">
      <c r="A1187" s="3">
        <v>9787559714572</v>
      </c>
      <c r="B1187" t="s">
        <v>2141</v>
      </c>
      <c r="C1187" s="3">
        <v>978755971457228</v>
      </c>
      <c r="D1187" t="s">
        <v>2142</v>
      </c>
      <c r="E1187" t="s">
        <v>438</v>
      </c>
      <c r="F1187">
        <v>43678</v>
      </c>
      <c r="G1187">
        <v>28</v>
      </c>
      <c r="H1187" s="2">
        <v>2</v>
      </c>
      <c r="I1187">
        <v>56</v>
      </c>
    </row>
    <row r="1188" spans="1:9">
      <c r="A1188" s="3">
        <v>9787559714589</v>
      </c>
      <c r="B1188" t="s">
        <v>2143</v>
      </c>
      <c r="C1188" s="3">
        <v>978755971458928</v>
      </c>
      <c r="D1188" t="s">
        <v>2142</v>
      </c>
      <c r="E1188" t="s">
        <v>438</v>
      </c>
      <c r="F1188">
        <v>43678</v>
      </c>
      <c r="G1188">
        <v>28</v>
      </c>
      <c r="H1188" s="2">
        <v>2</v>
      </c>
      <c r="I1188">
        <v>56</v>
      </c>
    </row>
    <row r="1189" spans="1:9">
      <c r="A1189" s="3">
        <v>9787559714596</v>
      </c>
      <c r="B1189" t="s">
        <v>2144</v>
      </c>
      <c r="C1189" s="3">
        <v>978755971459628</v>
      </c>
      <c r="D1189" t="s">
        <v>2142</v>
      </c>
      <c r="E1189" t="s">
        <v>438</v>
      </c>
      <c r="F1189">
        <v>43678</v>
      </c>
      <c r="G1189">
        <v>28</v>
      </c>
      <c r="H1189" s="2">
        <v>2</v>
      </c>
      <c r="I1189">
        <v>56</v>
      </c>
    </row>
    <row r="1190" spans="1:9">
      <c r="A1190" s="3">
        <v>9787559714602</v>
      </c>
      <c r="B1190" t="s">
        <v>2145</v>
      </c>
      <c r="C1190" s="3">
        <v>978755971460228</v>
      </c>
      <c r="D1190" t="s">
        <v>2142</v>
      </c>
      <c r="E1190" t="s">
        <v>438</v>
      </c>
      <c r="F1190">
        <v>43678</v>
      </c>
      <c r="G1190">
        <v>28</v>
      </c>
      <c r="H1190" s="2">
        <v>2</v>
      </c>
      <c r="I1190">
        <v>56</v>
      </c>
    </row>
    <row r="1191" spans="1:9">
      <c r="A1191" s="3">
        <v>9787556070824</v>
      </c>
      <c r="B1191" t="s">
        <v>2146</v>
      </c>
      <c r="C1191" s="3">
        <v>978755607082459</v>
      </c>
      <c r="D1191" t="s">
        <v>2147</v>
      </c>
      <c r="E1191" t="s">
        <v>411</v>
      </c>
      <c r="F1191">
        <v>2019</v>
      </c>
      <c r="G1191">
        <v>59</v>
      </c>
      <c r="H1191" s="2">
        <v>2</v>
      </c>
      <c r="I1191">
        <v>118</v>
      </c>
    </row>
    <row r="1192" spans="1:9">
      <c r="A1192" s="3">
        <v>9787559113801</v>
      </c>
      <c r="B1192" t="s">
        <v>2148</v>
      </c>
      <c r="C1192" s="3">
        <v>978755911380142</v>
      </c>
      <c r="D1192" t="s">
        <v>2149</v>
      </c>
      <c r="E1192" t="s">
        <v>629</v>
      </c>
      <c r="F1192">
        <v>2020</v>
      </c>
      <c r="G1192">
        <v>42</v>
      </c>
      <c r="H1192" s="2">
        <v>2</v>
      </c>
      <c r="I1192">
        <v>84</v>
      </c>
    </row>
    <row r="1193" spans="1:9">
      <c r="A1193" s="3">
        <v>9787536592100</v>
      </c>
      <c r="B1193" t="s">
        <v>2150</v>
      </c>
      <c r="C1193" s="3">
        <v>978753659210019</v>
      </c>
      <c r="D1193" t="s">
        <v>1123</v>
      </c>
      <c r="E1193" t="s">
        <v>106</v>
      </c>
      <c r="F1193">
        <v>2019</v>
      </c>
      <c r="G1193">
        <v>19.8</v>
      </c>
      <c r="H1193" s="2">
        <v>2</v>
      </c>
      <c r="I1193">
        <v>39.6</v>
      </c>
    </row>
    <row r="1194" spans="1:9">
      <c r="A1194" s="3">
        <v>9787559521262</v>
      </c>
      <c r="B1194" t="s">
        <v>2151</v>
      </c>
      <c r="C1194" s="3">
        <v>978755952126225</v>
      </c>
      <c r="D1194" t="s">
        <v>1312</v>
      </c>
      <c r="E1194" t="s">
        <v>387</v>
      </c>
      <c r="F1194">
        <v>2019</v>
      </c>
      <c r="G1194">
        <v>25</v>
      </c>
      <c r="H1194" s="2">
        <v>2</v>
      </c>
      <c r="I1194">
        <v>50</v>
      </c>
    </row>
    <row r="1195" spans="1:9">
      <c r="A1195" s="3">
        <v>9787305213564</v>
      </c>
      <c r="B1195" t="s">
        <v>2152</v>
      </c>
      <c r="C1195" s="3">
        <v>978730521356415</v>
      </c>
      <c r="D1195" t="s">
        <v>1094</v>
      </c>
      <c r="E1195" t="s">
        <v>614</v>
      </c>
      <c r="F1195">
        <v>2019</v>
      </c>
      <c r="G1195">
        <v>15</v>
      </c>
      <c r="H1195" s="2">
        <v>2</v>
      </c>
      <c r="I1195">
        <v>30</v>
      </c>
    </row>
    <row r="1196" spans="1:9">
      <c r="A1196" s="3">
        <v>9787559712233</v>
      </c>
      <c r="B1196" t="s">
        <v>2153</v>
      </c>
      <c r="C1196" s="3">
        <v>978755971223324</v>
      </c>
      <c r="D1196" t="s">
        <v>971</v>
      </c>
      <c r="E1196" t="s">
        <v>438</v>
      </c>
      <c r="F1196">
        <v>2020</v>
      </c>
      <c r="G1196">
        <v>24</v>
      </c>
      <c r="H1196" s="2">
        <v>2</v>
      </c>
      <c r="I1196">
        <v>48</v>
      </c>
    </row>
    <row r="1197" spans="1:9">
      <c r="A1197" s="3">
        <v>9787507229530</v>
      </c>
      <c r="B1197" t="s">
        <v>2154</v>
      </c>
      <c r="C1197" s="3">
        <v>978750722953039</v>
      </c>
      <c r="D1197" t="s">
        <v>2155</v>
      </c>
      <c r="E1197" t="s">
        <v>195</v>
      </c>
      <c r="F1197">
        <v>43831</v>
      </c>
      <c r="G1197">
        <v>39.8</v>
      </c>
      <c r="H1197" s="2">
        <v>2</v>
      </c>
      <c r="I1197">
        <v>79.6</v>
      </c>
    </row>
    <row r="1198" spans="1:9">
      <c r="A1198" s="3">
        <v>9787501616176</v>
      </c>
      <c r="B1198" t="s">
        <v>2156</v>
      </c>
      <c r="C1198" s="3">
        <v>978750161617620</v>
      </c>
      <c r="D1198" t="s">
        <v>1062</v>
      </c>
      <c r="E1198" t="s">
        <v>567</v>
      </c>
      <c r="F1198">
        <v>2020</v>
      </c>
      <c r="G1198">
        <v>20</v>
      </c>
      <c r="H1198" s="2">
        <v>2</v>
      </c>
      <c r="I1198">
        <v>40</v>
      </c>
    </row>
    <row r="1199" spans="1:9">
      <c r="A1199" s="3">
        <v>9787505637740</v>
      </c>
      <c r="B1199" t="s">
        <v>2157</v>
      </c>
      <c r="C1199" s="3">
        <v>978750563774029</v>
      </c>
      <c r="D1199" t="s">
        <v>2158</v>
      </c>
      <c r="E1199" t="s">
        <v>2105</v>
      </c>
      <c r="F1199">
        <v>43800</v>
      </c>
      <c r="G1199">
        <v>29</v>
      </c>
      <c r="H1199" s="2">
        <v>2</v>
      </c>
      <c r="I1199">
        <v>58</v>
      </c>
    </row>
    <row r="1200" spans="1:9">
      <c r="A1200" s="3">
        <v>9787505637436</v>
      </c>
      <c r="B1200" t="s">
        <v>2159</v>
      </c>
      <c r="C1200" s="3">
        <v>978750563743628</v>
      </c>
      <c r="D1200" t="s">
        <v>2160</v>
      </c>
      <c r="E1200" t="s">
        <v>2105</v>
      </c>
      <c r="F1200">
        <v>43800</v>
      </c>
      <c r="G1200">
        <v>28</v>
      </c>
      <c r="H1200" s="2">
        <v>2</v>
      </c>
      <c r="I1200">
        <v>56</v>
      </c>
    </row>
    <row r="1201" spans="1:9">
      <c r="A1201" s="3">
        <v>9787505637702</v>
      </c>
      <c r="B1201" t="s">
        <v>2161</v>
      </c>
      <c r="C1201" s="3">
        <v>978750563770229</v>
      </c>
      <c r="D1201" t="s">
        <v>2162</v>
      </c>
      <c r="E1201" t="s">
        <v>2105</v>
      </c>
      <c r="F1201">
        <v>43800</v>
      </c>
      <c r="G1201">
        <v>29</v>
      </c>
      <c r="H1201" s="2">
        <v>2</v>
      </c>
      <c r="I1201">
        <v>58</v>
      </c>
    </row>
    <row r="1202" spans="1:9">
      <c r="A1202" s="3">
        <v>9787505637566</v>
      </c>
      <c r="B1202" t="s">
        <v>2163</v>
      </c>
      <c r="C1202" s="3">
        <v>978750563756626</v>
      </c>
      <c r="D1202" t="s">
        <v>2164</v>
      </c>
      <c r="E1202" t="s">
        <v>2105</v>
      </c>
      <c r="F1202">
        <v>43800</v>
      </c>
      <c r="G1202">
        <v>26</v>
      </c>
      <c r="H1202" s="2">
        <v>2</v>
      </c>
      <c r="I1202">
        <v>52</v>
      </c>
    </row>
    <row r="1203" spans="1:9">
      <c r="A1203" s="3">
        <v>9787505637696</v>
      </c>
      <c r="B1203" t="s">
        <v>2165</v>
      </c>
      <c r="C1203" s="3">
        <v>978750563769626</v>
      </c>
      <c r="D1203" t="s">
        <v>2166</v>
      </c>
      <c r="E1203" t="s">
        <v>2105</v>
      </c>
      <c r="F1203">
        <v>43800</v>
      </c>
      <c r="G1203">
        <v>26</v>
      </c>
      <c r="H1203" s="2">
        <v>2</v>
      </c>
      <c r="I1203">
        <v>52</v>
      </c>
    </row>
    <row r="1204" spans="1:9">
      <c r="A1204" s="3">
        <v>9787505637597</v>
      </c>
      <c r="B1204" t="s">
        <v>2167</v>
      </c>
      <c r="C1204" s="3">
        <v>978750563759732</v>
      </c>
      <c r="D1204" t="s">
        <v>2168</v>
      </c>
      <c r="E1204" t="s">
        <v>2105</v>
      </c>
      <c r="F1204">
        <v>43800</v>
      </c>
      <c r="G1204">
        <v>32</v>
      </c>
      <c r="H1204" s="2">
        <v>2</v>
      </c>
      <c r="I1204">
        <v>64</v>
      </c>
    </row>
    <row r="1205" spans="1:9">
      <c r="A1205" s="3">
        <v>9787505637474</v>
      </c>
      <c r="B1205" t="s">
        <v>2169</v>
      </c>
      <c r="C1205" s="3">
        <v>978750563747431</v>
      </c>
      <c r="D1205" t="s">
        <v>2170</v>
      </c>
      <c r="E1205" t="s">
        <v>2105</v>
      </c>
      <c r="F1205">
        <v>43800</v>
      </c>
      <c r="G1205">
        <v>31</v>
      </c>
      <c r="H1205" s="2">
        <v>2</v>
      </c>
      <c r="I1205">
        <v>62</v>
      </c>
    </row>
    <row r="1206" spans="1:9">
      <c r="A1206" s="3">
        <v>9787505637320</v>
      </c>
      <c r="B1206" t="s">
        <v>2171</v>
      </c>
      <c r="C1206" s="3">
        <v>978750563732036</v>
      </c>
      <c r="D1206" t="s">
        <v>2172</v>
      </c>
      <c r="E1206" t="s">
        <v>2105</v>
      </c>
      <c r="F1206">
        <v>43800</v>
      </c>
      <c r="G1206">
        <v>36</v>
      </c>
      <c r="H1206" s="2">
        <v>2</v>
      </c>
      <c r="I1206">
        <v>72</v>
      </c>
    </row>
    <row r="1207" spans="1:9">
      <c r="A1207" s="3">
        <v>9787570209224</v>
      </c>
      <c r="B1207" t="s">
        <v>2173</v>
      </c>
      <c r="C1207" s="3">
        <v>978757020922419</v>
      </c>
      <c r="D1207" t="s">
        <v>2174</v>
      </c>
      <c r="E1207" t="s">
        <v>677</v>
      </c>
      <c r="F1207">
        <v>2019</v>
      </c>
      <c r="G1207">
        <v>19</v>
      </c>
      <c r="H1207" s="2">
        <v>2</v>
      </c>
      <c r="I1207">
        <v>38</v>
      </c>
    </row>
    <row r="1208" spans="1:9">
      <c r="A1208" s="3">
        <v>9787558421105</v>
      </c>
      <c r="B1208" t="s">
        <v>2175</v>
      </c>
      <c r="C1208" s="3">
        <v>978755842110528</v>
      </c>
      <c r="D1208" t="s">
        <v>2176</v>
      </c>
      <c r="E1208" t="s">
        <v>668</v>
      </c>
      <c r="F1208">
        <v>2020</v>
      </c>
      <c r="G1208">
        <v>28</v>
      </c>
      <c r="H1208" s="2">
        <v>2</v>
      </c>
      <c r="I1208">
        <v>56</v>
      </c>
    </row>
    <row r="1209" spans="1:9">
      <c r="A1209" s="3">
        <v>9787530770818</v>
      </c>
      <c r="B1209" t="s">
        <v>2177</v>
      </c>
      <c r="C1209" s="3">
        <v>978753077081826</v>
      </c>
      <c r="D1209" t="s">
        <v>2178</v>
      </c>
      <c r="E1209" t="s">
        <v>406</v>
      </c>
      <c r="F1209">
        <v>44075</v>
      </c>
      <c r="G1209">
        <v>26</v>
      </c>
      <c r="H1209" s="2">
        <v>2</v>
      </c>
      <c r="I1209">
        <v>52</v>
      </c>
    </row>
    <row r="1210" spans="1:9">
      <c r="A1210" s="3">
        <v>9787556254941</v>
      </c>
      <c r="B1210" t="s">
        <v>2179</v>
      </c>
      <c r="C1210" s="3">
        <v>978755625494149</v>
      </c>
      <c r="D1210" t="s">
        <v>2180</v>
      </c>
      <c r="E1210" t="s">
        <v>137</v>
      </c>
      <c r="F1210">
        <v>44136</v>
      </c>
      <c r="G1210">
        <v>49.8</v>
      </c>
      <c r="H1210" s="2">
        <v>2</v>
      </c>
      <c r="I1210">
        <v>99.6</v>
      </c>
    </row>
    <row r="1211" spans="1:9">
      <c r="A1211" s="3">
        <v>9787572109997</v>
      </c>
      <c r="B1211" t="s">
        <v>2181</v>
      </c>
      <c r="C1211" s="3">
        <v>978757210999735</v>
      </c>
      <c r="D1211" t="s">
        <v>2182</v>
      </c>
      <c r="E1211" t="s">
        <v>411</v>
      </c>
      <c r="F1211">
        <v>44136</v>
      </c>
      <c r="G1211">
        <v>35</v>
      </c>
      <c r="H1211" s="2">
        <v>2</v>
      </c>
      <c r="I1211">
        <v>70</v>
      </c>
    </row>
    <row r="1212" spans="1:9">
      <c r="A1212" s="3">
        <v>9787545063448</v>
      </c>
      <c r="B1212" t="s">
        <v>2183</v>
      </c>
      <c r="C1212" s="3">
        <v>978754506344832</v>
      </c>
      <c r="D1212" t="s">
        <v>2184</v>
      </c>
      <c r="E1212" t="s">
        <v>1424</v>
      </c>
      <c r="F1212">
        <v>2020</v>
      </c>
      <c r="G1212">
        <v>32</v>
      </c>
      <c r="H1212" s="2">
        <v>2</v>
      </c>
      <c r="I1212">
        <v>64</v>
      </c>
    </row>
    <row r="1213" spans="1:9">
      <c r="A1213" s="3">
        <v>9787209123860</v>
      </c>
      <c r="B1213" t="s">
        <v>2185</v>
      </c>
      <c r="C1213" s="3">
        <v>978720912386038</v>
      </c>
      <c r="D1213" t="s">
        <v>2186</v>
      </c>
      <c r="E1213" t="s">
        <v>863</v>
      </c>
      <c r="F1213">
        <v>43739</v>
      </c>
      <c r="G1213">
        <v>38</v>
      </c>
      <c r="H1213" s="2">
        <v>2</v>
      </c>
      <c r="I1213">
        <v>76</v>
      </c>
    </row>
    <row r="1214" spans="1:9">
      <c r="A1214" s="3">
        <v>9787569700572</v>
      </c>
      <c r="B1214" t="s">
        <v>2187</v>
      </c>
      <c r="C1214" s="3">
        <v>978756970057226</v>
      </c>
      <c r="D1214" t="s">
        <v>2188</v>
      </c>
      <c r="E1214" t="s">
        <v>947</v>
      </c>
      <c r="F1214">
        <v>44013</v>
      </c>
      <c r="G1214">
        <v>26</v>
      </c>
      <c r="H1214" s="2">
        <v>2</v>
      </c>
      <c r="I1214">
        <v>52</v>
      </c>
    </row>
    <row r="1215" spans="1:9">
      <c r="A1215" s="3">
        <v>9787569700589</v>
      </c>
      <c r="B1215" t="s">
        <v>2189</v>
      </c>
      <c r="C1215" s="3">
        <v>978756970058926</v>
      </c>
      <c r="D1215" t="s">
        <v>2188</v>
      </c>
      <c r="E1215" t="s">
        <v>947</v>
      </c>
      <c r="F1215">
        <v>44013</v>
      </c>
      <c r="G1215">
        <v>26</v>
      </c>
      <c r="H1215" s="2">
        <v>2</v>
      </c>
      <c r="I1215">
        <v>52</v>
      </c>
    </row>
    <row r="1216" spans="1:9">
      <c r="A1216" s="3">
        <v>9787530768976</v>
      </c>
      <c r="B1216" t="s">
        <v>2190</v>
      </c>
      <c r="C1216" s="3">
        <v>978753076897635</v>
      </c>
      <c r="D1216" t="s">
        <v>2191</v>
      </c>
      <c r="E1216" t="s">
        <v>406</v>
      </c>
      <c r="F1216">
        <v>43831</v>
      </c>
      <c r="G1216">
        <v>35</v>
      </c>
      <c r="H1216" s="2">
        <v>2</v>
      </c>
      <c r="I1216">
        <v>70</v>
      </c>
    </row>
    <row r="1217" spans="1:9">
      <c r="A1217" s="3">
        <v>9787558413117</v>
      </c>
      <c r="B1217" t="s">
        <v>2192</v>
      </c>
      <c r="C1217" s="3">
        <v>978755841311798</v>
      </c>
      <c r="D1217" t="s">
        <v>2193</v>
      </c>
      <c r="E1217" t="s">
        <v>668</v>
      </c>
      <c r="F1217">
        <v>43556</v>
      </c>
      <c r="G1217">
        <v>98</v>
      </c>
      <c r="H1217" s="2">
        <v>2</v>
      </c>
      <c r="I1217">
        <v>196</v>
      </c>
    </row>
    <row r="1218" spans="1:9">
      <c r="A1218" s="3">
        <v>9787103056943</v>
      </c>
      <c r="B1218" t="s">
        <v>2194</v>
      </c>
      <c r="C1218" s="3">
        <v>978710305694317</v>
      </c>
      <c r="D1218" t="s">
        <v>2195</v>
      </c>
      <c r="E1218" t="s">
        <v>2196</v>
      </c>
      <c r="F1218">
        <v>43617</v>
      </c>
      <c r="G1218">
        <v>17</v>
      </c>
      <c r="H1218" s="2">
        <v>2</v>
      </c>
      <c r="I1218">
        <v>34</v>
      </c>
    </row>
    <row r="1219" spans="1:9">
      <c r="A1219" s="3">
        <v>9787103056950</v>
      </c>
      <c r="B1219" t="s">
        <v>2197</v>
      </c>
      <c r="C1219" s="3">
        <v>978710305695017</v>
      </c>
      <c r="D1219" t="s">
        <v>2195</v>
      </c>
      <c r="E1219" t="s">
        <v>2196</v>
      </c>
      <c r="F1219">
        <v>43617</v>
      </c>
      <c r="G1219">
        <v>17</v>
      </c>
      <c r="H1219" s="2">
        <v>2</v>
      </c>
      <c r="I1219">
        <v>34</v>
      </c>
    </row>
    <row r="1220" spans="1:9">
      <c r="A1220" s="3">
        <v>9787103056929</v>
      </c>
      <c r="B1220" t="s">
        <v>2198</v>
      </c>
      <c r="C1220" s="3">
        <v>978710305692917</v>
      </c>
      <c r="D1220" t="s">
        <v>2195</v>
      </c>
      <c r="E1220" t="s">
        <v>2196</v>
      </c>
      <c r="F1220">
        <v>43617</v>
      </c>
      <c r="G1220">
        <v>17</v>
      </c>
      <c r="H1220" s="2">
        <v>2</v>
      </c>
      <c r="I1220">
        <v>34</v>
      </c>
    </row>
    <row r="1221" spans="1:9">
      <c r="A1221" s="3">
        <v>9787103056912</v>
      </c>
      <c r="B1221" t="s">
        <v>2199</v>
      </c>
      <c r="C1221" s="3">
        <v>978710305691217</v>
      </c>
      <c r="D1221" t="s">
        <v>2195</v>
      </c>
      <c r="E1221" t="s">
        <v>2196</v>
      </c>
      <c r="F1221">
        <v>43617</v>
      </c>
      <c r="G1221">
        <v>17</v>
      </c>
      <c r="H1221" s="2">
        <v>2</v>
      </c>
      <c r="I1221">
        <v>34</v>
      </c>
    </row>
    <row r="1222" spans="1:9">
      <c r="A1222" s="3">
        <v>9787103056905</v>
      </c>
      <c r="B1222" t="s">
        <v>2200</v>
      </c>
      <c r="C1222" s="3">
        <v>978710305690517</v>
      </c>
      <c r="D1222" t="s">
        <v>2195</v>
      </c>
      <c r="E1222" t="s">
        <v>2196</v>
      </c>
      <c r="F1222">
        <v>43617</v>
      </c>
      <c r="G1222">
        <v>17</v>
      </c>
      <c r="H1222" s="2">
        <v>2</v>
      </c>
      <c r="I1222">
        <v>34</v>
      </c>
    </row>
    <row r="1223" spans="1:9">
      <c r="A1223" s="3">
        <v>9787103058855</v>
      </c>
      <c r="B1223" t="s">
        <v>2201</v>
      </c>
      <c r="C1223" s="3">
        <v>978710305885520</v>
      </c>
      <c r="D1223" t="s">
        <v>2195</v>
      </c>
      <c r="E1223" t="s">
        <v>2196</v>
      </c>
      <c r="F1223">
        <v>43983</v>
      </c>
      <c r="G1223">
        <v>20</v>
      </c>
      <c r="H1223" s="2">
        <v>2</v>
      </c>
      <c r="I1223">
        <v>40</v>
      </c>
    </row>
    <row r="1224" spans="1:9">
      <c r="A1224" s="3">
        <v>9787103057346</v>
      </c>
      <c r="B1224" t="s">
        <v>2202</v>
      </c>
      <c r="C1224" s="3">
        <v>978710305734620</v>
      </c>
      <c r="D1224" t="s">
        <v>2195</v>
      </c>
      <c r="E1224" t="s">
        <v>2196</v>
      </c>
      <c r="F1224">
        <v>43647</v>
      </c>
      <c r="G1224">
        <v>20</v>
      </c>
      <c r="H1224" s="2">
        <v>2</v>
      </c>
      <c r="I1224">
        <v>40</v>
      </c>
    </row>
    <row r="1225" spans="1:9">
      <c r="A1225" s="3">
        <v>9787103057353</v>
      </c>
      <c r="B1225" t="s">
        <v>2203</v>
      </c>
      <c r="C1225" s="3">
        <v>978710305735320</v>
      </c>
      <c r="D1225" t="s">
        <v>2195</v>
      </c>
      <c r="E1225" t="s">
        <v>2196</v>
      </c>
      <c r="F1225">
        <v>43647</v>
      </c>
      <c r="G1225">
        <v>20</v>
      </c>
      <c r="H1225" s="2">
        <v>2</v>
      </c>
      <c r="I1225">
        <v>40</v>
      </c>
    </row>
    <row r="1226" spans="1:9">
      <c r="A1226" s="3">
        <v>9787103057339</v>
      </c>
      <c r="B1226" t="s">
        <v>2204</v>
      </c>
      <c r="C1226" s="3">
        <v>978710305733920</v>
      </c>
      <c r="D1226" t="s">
        <v>2195</v>
      </c>
      <c r="E1226" t="s">
        <v>2196</v>
      </c>
      <c r="F1226">
        <v>43647</v>
      </c>
      <c r="G1226">
        <v>20</v>
      </c>
      <c r="H1226" s="2">
        <v>2</v>
      </c>
      <c r="I1226">
        <v>40</v>
      </c>
    </row>
    <row r="1227" spans="1:9">
      <c r="A1227" s="3">
        <v>9787571500153</v>
      </c>
      <c r="B1227" t="s">
        <v>2205</v>
      </c>
      <c r="C1227" s="3">
        <v>978757150015328</v>
      </c>
      <c r="D1227" t="s">
        <v>2206</v>
      </c>
      <c r="E1227" t="s">
        <v>699</v>
      </c>
      <c r="F1227">
        <v>43556</v>
      </c>
      <c r="G1227">
        <v>28</v>
      </c>
      <c r="H1227" s="2">
        <v>2</v>
      </c>
      <c r="I1227">
        <v>56</v>
      </c>
    </row>
    <row r="1228" spans="1:9">
      <c r="A1228" s="3">
        <v>9787570802258</v>
      </c>
      <c r="B1228" t="s">
        <v>2207</v>
      </c>
      <c r="C1228" s="3">
        <v>978757080225845</v>
      </c>
      <c r="D1228" t="s">
        <v>2208</v>
      </c>
      <c r="E1228" t="s">
        <v>775</v>
      </c>
      <c r="F1228">
        <v>2019</v>
      </c>
      <c r="G1228">
        <v>45</v>
      </c>
      <c r="H1228" s="2">
        <v>2</v>
      </c>
      <c r="I1228">
        <v>90</v>
      </c>
    </row>
    <row r="1229" spans="1:9">
      <c r="A1229" s="3">
        <v>9787530768440</v>
      </c>
      <c r="B1229" t="s">
        <v>2209</v>
      </c>
      <c r="C1229" s="3">
        <v>978753076844028</v>
      </c>
      <c r="D1229" t="s">
        <v>2210</v>
      </c>
      <c r="E1229" t="s">
        <v>406</v>
      </c>
      <c r="F1229">
        <v>2019</v>
      </c>
      <c r="G1229">
        <v>28</v>
      </c>
      <c r="H1229" s="2">
        <v>2</v>
      </c>
      <c r="I1229">
        <v>56</v>
      </c>
    </row>
    <row r="1230" spans="1:9">
      <c r="A1230" s="3">
        <v>9787530155844</v>
      </c>
      <c r="B1230" t="s">
        <v>2211</v>
      </c>
      <c r="C1230" s="3">
        <v>978753015584421</v>
      </c>
      <c r="D1230" t="s">
        <v>2212</v>
      </c>
      <c r="E1230" t="s">
        <v>116</v>
      </c>
      <c r="F1230">
        <v>2019</v>
      </c>
      <c r="G1230">
        <v>21</v>
      </c>
      <c r="H1230" s="2">
        <v>2</v>
      </c>
      <c r="I1230">
        <v>42</v>
      </c>
    </row>
    <row r="1231" spans="1:9">
      <c r="A1231" s="3">
        <v>9787225059204</v>
      </c>
      <c r="B1231" t="s">
        <v>2213</v>
      </c>
      <c r="C1231" s="3">
        <v>978722505920435</v>
      </c>
      <c r="D1231" t="s">
        <v>2214</v>
      </c>
      <c r="E1231" t="s">
        <v>2215</v>
      </c>
      <c r="F1231">
        <v>43891</v>
      </c>
      <c r="G1231">
        <v>35</v>
      </c>
      <c r="H1231" s="2">
        <v>2</v>
      </c>
      <c r="I1231">
        <v>70</v>
      </c>
    </row>
    <row r="1232" spans="1:9">
      <c r="A1232" s="3">
        <v>9787549380404</v>
      </c>
      <c r="B1232" t="s">
        <v>2216</v>
      </c>
      <c r="C1232" s="3">
        <v>978754938040419</v>
      </c>
      <c r="D1232" t="s">
        <v>2217</v>
      </c>
      <c r="E1232" t="s">
        <v>1395</v>
      </c>
      <c r="F1232">
        <v>43617</v>
      </c>
      <c r="G1232">
        <v>19.8</v>
      </c>
      <c r="H1232" s="2">
        <v>2</v>
      </c>
      <c r="I1232">
        <v>39.6</v>
      </c>
    </row>
    <row r="1233" spans="1:9">
      <c r="A1233" s="3">
        <v>9787551150767</v>
      </c>
      <c r="B1233" t="s">
        <v>2218</v>
      </c>
      <c r="C1233" s="3">
        <v>978755115076720</v>
      </c>
      <c r="D1233" t="s">
        <v>1199</v>
      </c>
      <c r="E1233" t="s">
        <v>1200</v>
      </c>
      <c r="F1233">
        <v>43952</v>
      </c>
      <c r="G1233">
        <v>20</v>
      </c>
      <c r="H1233" s="2">
        <v>2</v>
      </c>
      <c r="I1233">
        <v>40</v>
      </c>
    </row>
    <row r="1234" spans="1:9">
      <c r="A1234" s="3">
        <v>9787544653985</v>
      </c>
      <c r="B1234" t="s">
        <v>2219</v>
      </c>
      <c r="C1234" s="3">
        <v>978754465398523</v>
      </c>
      <c r="D1234" t="s">
        <v>2220</v>
      </c>
      <c r="E1234" t="s">
        <v>85</v>
      </c>
      <c r="F1234">
        <v>43497</v>
      </c>
      <c r="G1234">
        <v>23</v>
      </c>
      <c r="H1234" s="2">
        <v>2</v>
      </c>
      <c r="I1234">
        <v>46</v>
      </c>
    </row>
    <row r="1235" spans="1:9">
      <c r="A1235" s="3">
        <v>9787537980395</v>
      </c>
      <c r="B1235" t="s">
        <v>2221</v>
      </c>
      <c r="C1235" s="3">
        <v>978753798039580</v>
      </c>
      <c r="D1235" t="s">
        <v>2222</v>
      </c>
      <c r="E1235" t="s">
        <v>88</v>
      </c>
      <c r="F1235">
        <v>43983</v>
      </c>
      <c r="G1235">
        <v>80</v>
      </c>
      <c r="H1235" s="2">
        <v>2</v>
      </c>
      <c r="I1235">
        <v>160</v>
      </c>
    </row>
    <row r="1236" spans="1:9">
      <c r="A1236" s="3">
        <v>9787558907111</v>
      </c>
      <c r="B1236" t="s">
        <v>2223</v>
      </c>
      <c r="C1236" s="3">
        <v>978755890711120</v>
      </c>
      <c r="D1236" t="s">
        <v>1990</v>
      </c>
      <c r="E1236" t="s">
        <v>109</v>
      </c>
      <c r="F1236">
        <v>2020</v>
      </c>
      <c r="G1236">
        <v>20</v>
      </c>
      <c r="H1236" s="2">
        <v>2</v>
      </c>
      <c r="I1236">
        <v>40</v>
      </c>
    </row>
    <row r="1237" spans="1:9">
      <c r="A1237" s="3">
        <v>9787559510785</v>
      </c>
      <c r="B1237" t="s">
        <v>2224</v>
      </c>
      <c r="C1237" s="3">
        <v>978755951078515</v>
      </c>
      <c r="D1237" t="s">
        <v>2225</v>
      </c>
      <c r="E1237" t="s">
        <v>387</v>
      </c>
      <c r="F1237">
        <v>43647</v>
      </c>
      <c r="G1237">
        <v>15.8</v>
      </c>
      <c r="H1237" s="2">
        <v>2</v>
      </c>
      <c r="I1237">
        <v>31.6</v>
      </c>
    </row>
    <row r="1238" spans="1:9">
      <c r="A1238" s="3">
        <v>9787559510402</v>
      </c>
      <c r="B1238" t="s">
        <v>2226</v>
      </c>
      <c r="C1238" s="3">
        <v>978755951040215</v>
      </c>
      <c r="D1238" t="s">
        <v>2225</v>
      </c>
      <c r="E1238" t="s">
        <v>387</v>
      </c>
      <c r="F1238">
        <v>43647</v>
      </c>
      <c r="G1238">
        <v>15.8</v>
      </c>
      <c r="H1238" s="2">
        <v>2</v>
      </c>
      <c r="I1238">
        <v>31.6</v>
      </c>
    </row>
    <row r="1239" spans="1:9">
      <c r="A1239" s="3">
        <v>9787559510389</v>
      </c>
      <c r="B1239" t="s">
        <v>2227</v>
      </c>
      <c r="C1239" s="3">
        <v>978755951038915</v>
      </c>
      <c r="D1239" t="s">
        <v>2225</v>
      </c>
      <c r="E1239" t="s">
        <v>387</v>
      </c>
      <c r="F1239">
        <v>43647</v>
      </c>
      <c r="G1239">
        <v>15.8</v>
      </c>
      <c r="H1239" s="2">
        <v>2</v>
      </c>
      <c r="I1239">
        <v>31.6</v>
      </c>
    </row>
    <row r="1240" spans="1:9">
      <c r="A1240" s="3">
        <v>9787501613281</v>
      </c>
      <c r="B1240" t="s">
        <v>2228</v>
      </c>
      <c r="C1240" s="3">
        <v>978750161328149</v>
      </c>
      <c r="D1240" t="s">
        <v>2229</v>
      </c>
      <c r="E1240" t="s">
        <v>2230</v>
      </c>
      <c r="F1240">
        <v>2020</v>
      </c>
      <c r="G1240">
        <v>49.8</v>
      </c>
      <c r="H1240" s="2">
        <v>2</v>
      </c>
      <c r="I1240">
        <v>99.6</v>
      </c>
    </row>
    <row r="1241" spans="1:9">
      <c r="A1241" s="3">
        <v>9787501613151</v>
      </c>
      <c r="B1241" t="s">
        <v>2228</v>
      </c>
      <c r="C1241" s="3">
        <v>978750161315132</v>
      </c>
      <c r="D1241" t="s">
        <v>2229</v>
      </c>
      <c r="E1241" t="s">
        <v>567</v>
      </c>
      <c r="F1241">
        <v>2020</v>
      </c>
      <c r="G1241">
        <v>32</v>
      </c>
      <c r="H1241" s="2">
        <v>2</v>
      </c>
      <c r="I1241">
        <v>64</v>
      </c>
    </row>
    <row r="1242" spans="1:9">
      <c r="A1242" s="3">
        <v>9787551126052</v>
      </c>
      <c r="B1242" t="s">
        <v>2231</v>
      </c>
      <c r="C1242" s="3">
        <v>978755112605269</v>
      </c>
      <c r="D1242" t="s">
        <v>2232</v>
      </c>
      <c r="E1242" t="s">
        <v>1200</v>
      </c>
      <c r="F1242">
        <v>44044</v>
      </c>
      <c r="G1242">
        <v>69</v>
      </c>
      <c r="H1242" s="2">
        <v>2</v>
      </c>
      <c r="I1242">
        <v>138</v>
      </c>
    </row>
    <row r="1243" spans="1:9">
      <c r="A1243" s="3">
        <v>9787558064821</v>
      </c>
      <c r="B1243" t="s">
        <v>2233</v>
      </c>
      <c r="C1243" s="3">
        <v>978755806482136</v>
      </c>
      <c r="D1243" t="s">
        <v>2234</v>
      </c>
      <c r="E1243" t="s">
        <v>2235</v>
      </c>
      <c r="F1243">
        <v>43647</v>
      </c>
      <c r="G1243">
        <v>36</v>
      </c>
      <c r="H1243" s="2">
        <v>2</v>
      </c>
      <c r="I1243">
        <v>72</v>
      </c>
    </row>
    <row r="1244" spans="1:9">
      <c r="A1244" s="3">
        <v>9787559715524</v>
      </c>
      <c r="B1244" t="s">
        <v>2236</v>
      </c>
      <c r="C1244" s="3">
        <v>978755971552438</v>
      </c>
      <c r="D1244" t="s">
        <v>2237</v>
      </c>
      <c r="E1244" t="s">
        <v>438</v>
      </c>
      <c r="F1244">
        <v>43709</v>
      </c>
      <c r="G1244">
        <v>38</v>
      </c>
      <c r="H1244" s="2">
        <v>2</v>
      </c>
      <c r="I1244">
        <v>76</v>
      </c>
    </row>
    <row r="1245" spans="1:9">
      <c r="A1245" s="3">
        <v>9787536592032</v>
      </c>
      <c r="B1245" t="s">
        <v>2238</v>
      </c>
      <c r="C1245" s="3">
        <v>978753659203219</v>
      </c>
      <c r="D1245" t="s">
        <v>1123</v>
      </c>
      <c r="E1245" t="s">
        <v>106</v>
      </c>
      <c r="F1245">
        <v>2019</v>
      </c>
      <c r="G1245">
        <v>19.8</v>
      </c>
      <c r="H1245" s="2">
        <v>2</v>
      </c>
      <c r="I1245">
        <v>39.6</v>
      </c>
    </row>
    <row r="1246" spans="1:9">
      <c r="A1246" s="3">
        <v>9787572106729</v>
      </c>
      <c r="B1246" t="s">
        <v>2239</v>
      </c>
      <c r="C1246" s="3">
        <v>978757210672938</v>
      </c>
      <c r="D1246" t="s">
        <v>245</v>
      </c>
      <c r="E1246" t="s">
        <v>411</v>
      </c>
      <c r="F1246">
        <v>44075</v>
      </c>
      <c r="G1246">
        <v>38</v>
      </c>
      <c r="H1246" s="2">
        <v>2</v>
      </c>
      <c r="I1246">
        <v>76</v>
      </c>
    </row>
    <row r="1247" spans="1:9">
      <c r="A1247" s="3">
        <v>9787567136496</v>
      </c>
      <c r="B1247" t="s">
        <v>2240</v>
      </c>
      <c r="C1247" s="3">
        <v>978756713649620</v>
      </c>
      <c r="D1247" t="s">
        <v>2241</v>
      </c>
      <c r="E1247" t="s">
        <v>2242</v>
      </c>
      <c r="F1247">
        <v>2019</v>
      </c>
      <c r="G1247">
        <v>20</v>
      </c>
      <c r="H1247" s="2">
        <v>2</v>
      </c>
      <c r="I1247">
        <v>40</v>
      </c>
    </row>
    <row r="1248" spans="1:9">
      <c r="A1248" s="3">
        <v>9787553510613</v>
      </c>
      <c r="B1248" t="s">
        <v>2243</v>
      </c>
      <c r="C1248" s="3">
        <v>978755351061359</v>
      </c>
      <c r="D1248" t="s">
        <v>2244</v>
      </c>
      <c r="E1248" t="s">
        <v>1066</v>
      </c>
      <c r="F1248">
        <v>2019</v>
      </c>
      <c r="G1248">
        <v>59.8</v>
      </c>
      <c r="H1248" s="2">
        <v>2</v>
      </c>
      <c r="I1248">
        <v>119.6</v>
      </c>
    </row>
    <row r="1249" spans="1:9">
      <c r="A1249" s="3">
        <v>9787553510606</v>
      </c>
      <c r="B1249" t="s">
        <v>2245</v>
      </c>
      <c r="C1249" s="3">
        <v>978755351060659</v>
      </c>
      <c r="D1249" t="s">
        <v>2244</v>
      </c>
      <c r="E1249" t="s">
        <v>1066</v>
      </c>
      <c r="F1249">
        <v>2019</v>
      </c>
      <c r="G1249">
        <v>59.8</v>
      </c>
      <c r="H1249" s="2">
        <v>2</v>
      </c>
      <c r="I1249">
        <v>119.6</v>
      </c>
    </row>
    <row r="1250" spans="1:9">
      <c r="A1250" s="3">
        <v>9787556099139</v>
      </c>
      <c r="B1250" t="s">
        <v>2246</v>
      </c>
      <c r="C1250" s="3">
        <v>978755609913918</v>
      </c>
      <c r="D1250" t="s">
        <v>1112</v>
      </c>
      <c r="E1250" t="s">
        <v>411</v>
      </c>
      <c r="F1250">
        <v>2020</v>
      </c>
      <c r="G1250">
        <v>18</v>
      </c>
      <c r="H1250" s="2">
        <v>2</v>
      </c>
      <c r="I1250">
        <v>36</v>
      </c>
    </row>
    <row r="1251" spans="1:9">
      <c r="A1251" s="3">
        <v>9787545545838</v>
      </c>
      <c r="B1251" t="s">
        <v>2247</v>
      </c>
      <c r="C1251" s="3">
        <v>978754554583822</v>
      </c>
      <c r="D1251" t="s">
        <v>378</v>
      </c>
      <c r="E1251" t="s">
        <v>124</v>
      </c>
      <c r="F1251">
        <v>2019</v>
      </c>
      <c r="G1251">
        <v>22</v>
      </c>
      <c r="H1251" s="2">
        <v>2</v>
      </c>
      <c r="I1251">
        <v>44</v>
      </c>
    </row>
    <row r="1252" spans="1:9">
      <c r="A1252" s="3">
        <v>9787115537881</v>
      </c>
      <c r="B1252" t="s">
        <v>2248</v>
      </c>
      <c r="C1252" s="3">
        <v>978711553788198</v>
      </c>
      <c r="D1252" t="s">
        <v>654</v>
      </c>
      <c r="E1252" t="s">
        <v>655</v>
      </c>
      <c r="F1252">
        <v>43983</v>
      </c>
      <c r="G1252">
        <v>98</v>
      </c>
      <c r="H1252" s="2">
        <v>2</v>
      </c>
      <c r="I1252">
        <v>196</v>
      </c>
    </row>
    <row r="1253" spans="1:9">
      <c r="A1253" s="3">
        <v>9787572002083</v>
      </c>
      <c r="B1253" t="s">
        <v>2249</v>
      </c>
      <c r="C1253" s="3">
        <v>978757200208336</v>
      </c>
      <c r="D1253" t="s">
        <v>2250</v>
      </c>
      <c r="E1253" t="s">
        <v>602</v>
      </c>
      <c r="F1253">
        <v>44044</v>
      </c>
      <c r="G1253">
        <v>36</v>
      </c>
      <c r="H1253" s="2">
        <v>2</v>
      </c>
      <c r="I1253">
        <v>72</v>
      </c>
    </row>
    <row r="1254" spans="1:9">
      <c r="A1254" s="3">
        <v>9787572107177</v>
      </c>
      <c r="B1254" t="s">
        <v>2251</v>
      </c>
      <c r="C1254" s="3">
        <v>978757210717742</v>
      </c>
      <c r="D1254" t="s">
        <v>2252</v>
      </c>
      <c r="E1254" t="s">
        <v>411</v>
      </c>
      <c r="F1254">
        <v>2020</v>
      </c>
      <c r="G1254">
        <v>42</v>
      </c>
      <c r="H1254" s="2">
        <v>2</v>
      </c>
      <c r="I1254">
        <v>84</v>
      </c>
    </row>
    <row r="1255" spans="1:9">
      <c r="A1255" s="3">
        <v>9787514864618</v>
      </c>
      <c r="B1255" t="s">
        <v>2253</v>
      </c>
      <c r="C1255" s="3">
        <v>978751486461825</v>
      </c>
      <c r="D1255" t="s">
        <v>2254</v>
      </c>
      <c r="E1255" t="s">
        <v>586</v>
      </c>
      <c r="F1255">
        <v>2020</v>
      </c>
      <c r="G1255">
        <v>25</v>
      </c>
      <c r="H1255" s="2">
        <v>2</v>
      </c>
      <c r="I1255">
        <v>50</v>
      </c>
    </row>
    <row r="1256" spans="1:9">
      <c r="A1256" s="3">
        <v>9787570801343</v>
      </c>
      <c r="B1256" t="s">
        <v>2255</v>
      </c>
      <c r="C1256" s="3">
        <v>978757080134335</v>
      </c>
      <c r="D1256" t="s">
        <v>2256</v>
      </c>
      <c r="E1256" t="s">
        <v>775</v>
      </c>
      <c r="F1256">
        <v>2019</v>
      </c>
      <c r="G1256">
        <v>35</v>
      </c>
      <c r="H1256" s="2">
        <v>2</v>
      </c>
      <c r="I1256">
        <v>70</v>
      </c>
    </row>
    <row r="1257" spans="1:9">
      <c r="A1257" s="3">
        <v>9787560766065</v>
      </c>
      <c r="B1257" t="s">
        <v>2257</v>
      </c>
      <c r="C1257" s="3">
        <v>978756076606548</v>
      </c>
      <c r="D1257" t="s">
        <v>2258</v>
      </c>
      <c r="E1257" t="s">
        <v>1915</v>
      </c>
      <c r="F1257">
        <v>43891</v>
      </c>
      <c r="G1257">
        <v>48</v>
      </c>
      <c r="H1257" s="2">
        <v>2</v>
      </c>
      <c r="I1257">
        <v>96</v>
      </c>
    </row>
    <row r="1258" spans="1:9">
      <c r="A1258" s="3">
        <v>9787570114054</v>
      </c>
      <c r="B1258" t="s">
        <v>2259</v>
      </c>
      <c r="C1258" s="3">
        <v>978757011405450</v>
      </c>
      <c r="D1258" t="s">
        <v>2260</v>
      </c>
      <c r="E1258" t="s">
        <v>789</v>
      </c>
      <c r="F1258">
        <v>44044</v>
      </c>
      <c r="G1258">
        <v>50</v>
      </c>
      <c r="H1258" s="2">
        <v>2</v>
      </c>
      <c r="I1258">
        <v>100</v>
      </c>
    </row>
    <row r="1259" spans="1:9">
      <c r="A1259" s="3">
        <v>9787556429011</v>
      </c>
      <c r="B1259" t="s">
        <v>2261</v>
      </c>
      <c r="C1259" s="3">
        <v>978755642901122</v>
      </c>
      <c r="D1259" t="s">
        <v>2262</v>
      </c>
      <c r="E1259" t="s">
        <v>868</v>
      </c>
      <c r="F1259">
        <v>2019</v>
      </c>
      <c r="G1259">
        <v>22.8</v>
      </c>
      <c r="H1259" s="2">
        <v>2</v>
      </c>
      <c r="I1259">
        <v>45.6</v>
      </c>
    </row>
    <row r="1260" spans="1:9">
      <c r="A1260" s="3">
        <v>9787540871390</v>
      </c>
      <c r="B1260" t="s">
        <v>2263</v>
      </c>
      <c r="C1260" s="3">
        <v>978754087139029</v>
      </c>
      <c r="D1260" t="s">
        <v>2264</v>
      </c>
      <c r="E1260" t="s">
        <v>1228</v>
      </c>
      <c r="F1260">
        <v>43647</v>
      </c>
      <c r="G1260">
        <v>29.9</v>
      </c>
      <c r="H1260" s="2">
        <v>2</v>
      </c>
      <c r="I1260">
        <v>59.8</v>
      </c>
    </row>
    <row r="1261" spans="1:9">
      <c r="A1261" s="3">
        <v>9787558320217</v>
      </c>
      <c r="B1261" t="s">
        <v>2265</v>
      </c>
      <c r="C1261" s="3">
        <v>978755832021772</v>
      </c>
      <c r="D1261" t="s">
        <v>2266</v>
      </c>
      <c r="E1261" t="s">
        <v>157</v>
      </c>
      <c r="F1261">
        <v>43709</v>
      </c>
      <c r="G1261">
        <v>72</v>
      </c>
      <c r="H1261" s="2">
        <v>2</v>
      </c>
      <c r="I1261">
        <v>144</v>
      </c>
    </row>
    <row r="1262" spans="1:9">
      <c r="A1262" s="3">
        <v>9787558320200</v>
      </c>
      <c r="B1262" t="s">
        <v>2267</v>
      </c>
      <c r="C1262" s="3">
        <v>978755832020072</v>
      </c>
      <c r="D1262" t="s">
        <v>2266</v>
      </c>
      <c r="E1262" t="s">
        <v>157</v>
      </c>
      <c r="F1262">
        <v>43709</v>
      </c>
      <c r="G1262">
        <v>72</v>
      </c>
      <c r="H1262" s="2">
        <v>2</v>
      </c>
      <c r="I1262">
        <v>144</v>
      </c>
    </row>
    <row r="1263" spans="1:9">
      <c r="A1263" s="3">
        <v>9787546189031</v>
      </c>
      <c r="B1263" t="s">
        <v>2268</v>
      </c>
      <c r="C1263" s="3">
        <v>978754618903120</v>
      </c>
      <c r="D1263" t="s">
        <v>2269</v>
      </c>
      <c r="E1263" t="s">
        <v>2270</v>
      </c>
      <c r="F1263">
        <v>44075</v>
      </c>
      <c r="G1263">
        <v>20</v>
      </c>
      <c r="H1263" s="2">
        <v>2</v>
      </c>
      <c r="I1263">
        <v>40</v>
      </c>
    </row>
    <row r="1264" spans="1:9">
      <c r="A1264" s="3">
        <v>9787556246342</v>
      </c>
      <c r="B1264" t="s">
        <v>2271</v>
      </c>
      <c r="C1264" s="3">
        <v>978755624634240</v>
      </c>
      <c r="D1264" t="s">
        <v>2272</v>
      </c>
      <c r="E1264" t="s">
        <v>137</v>
      </c>
      <c r="F1264">
        <v>43678</v>
      </c>
      <c r="G1264">
        <v>40</v>
      </c>
      <c r="H1264" s="2">
        <v>2</v>
      </c>
      <c r="I1264">
        <v>80</v>
      </c>
    </row>
    <row r="1265" spans="1:9">
      <c r="A1265" s="3">
        <v>9787545542820</v>
      </c>
      <c r="B1265" t="s">
        <v>2273</v>
      </c>
      <c r="C1265" s="3">
        <v>978754554282068</v>
      </c>
      <c r="D1265" t="s">
        <v>2274</v>
      </c>
      <c r="E1265" t="s">
        <v>124</v>
      </c>
      <c r="F1265">
        <v>43556</v>
      </c>
      <c r="G1265">
        <v>68</v>
      </c>
      <c r="H1265" s="2">
        <v>2</v>
      </c>
      <c r="I1265">
        <v>136</v>
      </c>
    </row>
    <row r="1266" spans="1:9">
      <c r="A1266" s="3">
        <v>9787570801589</v>
      </c>
      <c r="B1266" t="s">
        <v>2275</v>
      </c>
      <c r="C1266" s="3">
        <v>978757080158922</v>
      </c>
      <c r="D1266" t="s">
        <v>1818</v>
      </c>
      <c r="E1266" t="s">
        <v>775</v>
      </c>
      <c r="F1266">
        <v>2019</v>
      </c>
      <c r="G1266">
        <v>22</v>
      </c>
      <c r="H1266" s="2">
        <v>2</v>
      </c>
      <c r="I1266">
        <v>44</v>
      </c>
    </row>
    <row r="1267" spans="1:9">
      <c r="A1267" s="3">
        <v>9787115512697</v>
      </c>
      <c r="B1267" t="s">
        <v>2276</v>
      </c>
      <c r="C1267" s="3">
        <v>978711551269729</v>
      </c>
      <c r="D1267" t="s">
        <v>654</v>
      </c>
      <c r="E1267" t="s">
        <v>655</v>
      </c>
      <c r="F1267">
        <v>2019</v>
      </c>
      <c r="G1267">
        <v>29.8</v>
      </c>
      <c r="H1267" s="2">
        <v>2</v>
      </c>
      <c r="I1267">
        <v>59.6</v>
      </c>
    </row>
    <row r="1268" spans="1:9">
      <c r="A1268" s="3">
        <v>9787559714657</v>
      </c>
      <c r="B1268" t="s">
        <v>2277</v>
      </c>
      <c r="C1268" s="3">
        <v>978755971465720</v>
      </c>
      <c r="D1268" t="s">
        <v>971</v>
      </c>
      <c r="E1268" t="s">
        <v>438</v>
      </c>
      <c r="F1268">
        <v>2019</v>
      </c>
      <c r="G1268">
        <v>20</v>
      </c>
      <c r="H1268" s="2">
        <v>2</v>
      </c>
      <c r="I1268">
        <v>40</v>
      </c>
    </row>
    <row r="1269" spans="1:9">
      <c r="A1269" s="3">
        <v>9787558421631</v>
      </c>
      <c r="B1269" t="s">
        <v>2278</v>
      </c>
      <c r="C1269" s="3">
        <v>978755842163130</v>
      </c>
      <c r="D1269" t="s">
        <v>2279</v>
      </c>
      <c r="E1269" t="s">
        <v>668</v>
      </c>
      <c r="F1269">
        <v>44166</v>
      </c>
      <c r="G1269">
        <v>30</v>
      </c>
      <c r="H1269" s="2">
        <v>2</v>
      </c>
      <c r="I1269">
        <v>60</v>
      </c>
    </row>
    <row r="1270" spans="1:9">
      <c r="A1270" s="3">
        <v>9787545545791</v>
      </c>
      <c r="B1270" t="s">
        <v>2280</v>
      </c>
      <c r="C1270" s="3">
        <v>978754554579122</v>
      </c>
      <c r="D1270" t="s">
        <v>105</v>
      </c>
      <c r="E1270" t="s">
        <v>124</v>
      </c>
      <c r="F1270">
        <v>2019</v>
      </c>
      <c r="G1270">
        <v>22</v>
      </c>
      <c r="H1270" s="2">
        <v>2</v>
      </c>
      <c r="I1270">
        <v>44</v>
      </c>
    </row>
    <row r="1271" spans="1:9">
      <c r="A1271" s="3">
        <v>9787514861983</v>
      </c>
      <c r="B1271" t="s">
        <v>2281</v>
      </c>
      <c r="C1271" s="3">
        <v>978751486198328</v>
      </c>
      <c r="D1271" t="s">
        <v>2282</v>
      </c>
      <c r="E1271" t="s">
        <v>547</v>
      </c>
      <c r="F1271">
        <v>44166</v>
      </c>
      <c r="G1271">
        <v>28</v>
      </c>
      <c r="H1271" s="2">
        <v>2</v>
      </c>
      <c r="I1271">
        <v>56</v>
      </c>
    </row>
    <row r="1272" spans="1:9">
      <c r="A1272" s="3">
        <v>9787537982238</v>
      </c>
      <c r="B1272" t="s">
        <v>2283</v>
      </c>
      <c r="C1272" s="3">
        <v>978753798223825</v>
      </c>
      <c r="D1272" t="s">
        <v>1167</v>
      </c>
      <c r="E1272" t="s">
        <v>88</v>
      </c>
      <c r="F1272">
        <v>43891</v>
      </c>
      <c r="G1272">
        <v>25</v>
      </c>
      <c r="H1272" s="2">
        <v>2</v>
      </c>
      <c r="I1272">
        <v>50</v>
      </c>
    </row>
    <row r="1273" spans="1:9">
      <c r="A1273" s="3">
        <v>9787500292623</v>
      </c>
      <c r="B1273" t="s">
        <v>2284</v>
      </c>
      <c r="C1273" s="3">
        <v>978750029262338</v>
      </c>
      <c r="D1273" t="s">
        <v>2285</v>
      </c>
      <c r="E1273" t="s">
        <v>1904</v>
      </c>
      <c r="F1273">
        <v>43800</v>
      </c>
      <c r="G1273">
        <v>38</v>
      </c>
      <c r="H1273" s="2">
        <v>2</v>
      </c>
      <c r="I1273">
        <v>76</v>
      </c>
    </row>
    <row r="1274" spans="1:9">
      <c r="A1274" s="3">
        <v>9787213091803</v>
      </c>
      <c r="B1274" t="s">
        <v>2286</v>
      </c>
      <c r="C1274" s="3">
        <v>978721309180318</v>
      </c>
      <c r="D1274" t="s">
        <v>2287</v>
      </c>
      <c r="E1274" t="s">
        <v>468</v>
      </c>
      <c r="F1274">
        <v>2019</v>
      </c>
      <c r="G1274">
        <v>18</v>
      </c>
      <c r="H1274" s="2">
        <v>2</v>
      </c>
      <c r="I1274">
        <v>36</v>
      </c>
    </row>
    <row r="1275" spans="1:9">
      <c r="A1275" s="3">
        <v>9787514515701</v>
      </c>
      <c r="B1275" t="s">
        <v>2288</v>
      </c>
      <c r="C1275" s="3">
        <v>978751451570159</v>
      </c>
      <c r="D1275" t="s">
        <v>2289</v>
      </c>
      <c r="E1275" t="s">
        <v>97</v>
      </c>
      <c r="F1275">
        <v>44044</v>
      </c>
      <c r="G1275">
        <v>59.8</v>
      </c>
      <c r="H1275" s="2">
        <v>2</v>
      </c>
      <c r="I1275">
        <v>119.6</v>
      </c>
    </row>
    <row r="1276" spans="1:9">
      <c r="A1276" s="3">
        <v>9787530156339</v>
      </c>
      <c r="B1276" t="s">
        <v>2290</v>
      </c>
      <c r="C1276" s="3">
        <v>978753015633924</v>
      </c>
      <c r="D1276" t="s">
        <v>1021</v>
      </c>
      <c r="E1276" t="s">
        <v>116</v>
      </c>
      <c r="F1276">
        <v>2019</v>
      </c>
      <c r="G1276">
        <v>24</v>
      </c>
      <c r="H1276" s="2">
        <v>2</v>
      </c>
      <c r="I1276">
        <v>48</v>
      </c>
    </row>
    <row r="1277" spans="1:9">
      <c r="A1277" s="3">
        <v>9787570806850</v>
      </c>
      <c r="B1277" t="s">
        <v>2291</v>
      </c>
      <c r="C1277" s="3">
        <v>978757080685022</v>
      </c>
      <c r="D1277" t="s">
        <v>1884</v>
      </c>
      <c r="E1277" t="s">
        <v>775</v>
      </c>
      <c r="F1277">
        <v>2020</v>
      </c>
      <c r="G1277">
        <v>22</v>
      </c>
      <c r="H1277" s="2">
        <v>2</v>
      </c>
      <c r="I1277">
        <v>44</v>
      </c>
    </row>
    <row r="1278" spans="1:9">
      <c r="A1278" s="3">
        <v>9787556097067</v>
      </c>
      <c r="B1278" t="s">
        <v>2292</v>
      </c>
      <c r="C1278" s="3">
        <v>978755609706722</v>
      </c>
      <c r="D1278" t="s">
        <v>2293</v>
      </c>
      <c r="E1278" t="s">
        <v>411</v>
      </c>
      <c r="F1278">
        <v>43831</v>
      </c>
      <c r="G1278">
        <v>22</v>
      </c>
      <c r="H1278" s="2">
        <v>2</v>
      </c>
      <c r="I1278">
        <v>44</v>
      </c>
    </row>
    <row r="1279" spans="1:9">
      <c r="A1279" s="3">
        <v>9787572108754</v>
      </c>
      <c r="B1279" t="s">
        <v>2294</v>
      </c>
      <c r="C1279" s="3">
        <v>978757210875425</v>
      </c>
      <c r="D1279" t="s">
        <v>2295</v>
      </c>
      <c r="E1279" t="s">
        <v>411</v>
      </c>
      <c r="F1279">
        <v>2020</v>
      </c>
      <c r="G1279">
        <v>25</v>
      </c>
      <c r="H1279" s="2">
        <v>2</v>
      </c>
      <c r="I1279">
        <v>50</v>
      </c>
    </row>
    <row r="1280" spans="1:9">
      <c r="A1280" s="3">
        <v>9787572108747</v>
      </c>
      <c r="B1280" t="s">
        <v>2296</v>
      </c>
      <c r="C1280" s="3">
        <v>978757210874725</v>
      </c>
      <c r="D1280" t="s">
        <v>2295</v>
      </c>
      <c r="E1280" t="s">
        <v>411</v>
      </c>
      <c r="F1280">
        <v>2020</v>
      </c>
      <c r="G1280">
        <v>25</v>
      </c>
      <c r="H1280" s="2">
        <v>2</v>
      </c>
      <c r="I1280">
        <v>50</v>
      </c>
    </row>
    <row r="1281" spans="1:9">
      <c r="A1281" s="3">
        <v>9787572101113</v>
      </c>
      <c r="B1281" t="s">
        <v>2297</v>
      </c>
      <c r="C1281" s="3">
        <v>978757210111318</v>
      </c>
      <c r="D1281" t="s">
        <v>1112</v>
      </c>
      <c r="E1281" t="s">
        <v>411</v>
      </c>
      <c r="F1281">
        <v>43831</v>
      </c>
      <c r="G1281">
        <v>18</v>
      </c>
      <c r="H1281" s="2">
        <v>2</v>
      </c>
      <c r="I1281">
        <v>36</v>
      </c>
    </row>
    <row r="1282" spans="1:9">
      <c r="A1282" s="3">
        <v>9787545544848</v>
      </c>
      <c r="B1282" t="s">
        <v>2298</v>
      </c>
      <c r="C1282" s="3">
        <v>978754554484832</v>
      </c>
      <c r="D1282" t="s">
        <v>2299</v>
      </c>
      <c r="E1282" t="s">
        <v>124</v>
      </c>
      <c r="F1282">
        <v>2019</v>
      </c>
      <c r="G1282">
        <v>32.8</v>
      </c>
      <c r="H1282" s="2">
        <v>2</v>
      </c>
      <c r="I1282">
        <v>65.6</v>
      </c>
    </row>
    <row r="1283" spans="1:9">
      <c r="A1283" s="3">
        <v>9787562858584</v>
      </c>
      <c r="B1283" t="s">
        <v>2300</v>
      </c>
      <c r="C1283" s="3">
        <v>978756285858435</v>
      </c>
      <c r="D1283" t="s">
        <v>1471</v>
      </c>
      <c r="E1283" t="s">
        <v>2301</v>
      </c>
      <c r="F1283">
        <v>43586</v>
      </c>
      <c r="G1283">
        <v>35</v>
      </c>
      <c r="H1283" s="2">
        <v>2</v>
      </c>
      <c r="I1283">
        <v>70</v>
      </c>
    </row>
    <row r="1284" spans="1:9">
      <c r="A1284" s="3">
        <v>9787562861911</v>
      </c>
      <c r="B1284" t="s">
        <v>2302</v>
      </c>
      <c r="C1284" s="3">
        <v>978756286191129</v>
      </c>
      <c r="D1284" t="s">
        <v>2303</v>
      </c>
      <c r="E1284" t="s">
        <v>1157</v>
      </c>
      <c r="F1284">
        <v>43952</v>
      </c>
      <c r="G1284">
        <v>29.8</v>
      </c>
      <c r="H1284" s="2">
        <v>2</v>
      </c>
      <c r="I1284">
        <v>59.6</v>
      </c>
    </row>
    <row r="1285" spans="1:9">
      <c r="A1285" s="3">
        <v>9787562861690</v>
      </c>
      <c r="B1285" t="s">
        <v>2304</v>
      </c>
      <c r="C1285" s="3">
        <v>978756286169029</v>
      </c>
      <c r="D1285" t="s">
        <v>2303</v>
      </c>
      <c r="E1285" t="s">
        <v>1157</v>
      </c>
      <c r="F1285">
        <v>43952</v>
      </c>
      <c r="G1285">
        <v>29.8</v>
      </c>
      <c r="H1285" s="2">
        <v>2</v>
      </c>
      <c r="I1285">
        <v>59.6</v>
      </c>
    </row>
    <row r="1286" spans="1:9">
      <c r="A1286" s="3">
        <v>9787562862024</v>
      </c>
      <c r="B1286" t="s">
        <v>2305</v>
      </c>
      <c r="C1286" s="3">
        <v>978756286202432</v>
      </c>
      <c r="D1286" t="s">
        <v>2303</v>
      </c>
      <c r="E1286" t="s">
        <v>1157</v>
      </c>
      <c r="F1286">
        <v>43983</v>
      </c>
      <c r="G1286">
        <v>32.8</v>
      </c>
      <c r="H1286" s="2">
        <v>2</v>
      </c>
      <c r="I1286">
        <v>65.6</v>
      </c>
    </row>
    <row r="1287" spans="1:9">
      <c r="A1287" s="3">
        <v>9787562861973</v>
      </c>
      <c r="B1287" t="s">
        <v>2306</v>
      </c>
      <c r="C1287" s="3">
        <v>978756286197332</v>
      </c>
      <c r="D1287" t="s">
        <v>2303</v>
      </c>
      <c r="E1287" t="s">
        <v>1157</v>
      </c>
      <c r="F1287">
        <v>43983</v>
      </c>
      <c r="G1287">
        <v>32.8</v>
      </c>
      <c r="H1287" s="2">
        <v>2</v>
      </c>
      <c r="I1287">
        <v>65.6</v>
      </c>
    </row>
    <row r="1288" spans="1:9">
      <c r="A1288" s="3">
        <v>9787558907173</v>
      </c>
      <c r="B1288" t="s">
        <v>2307</v>
      </c>
      <c r="C1288" s="3">
        <v>978755890717330</v>
      </c>
      <c r="D1288" t="s">
        <v>2308</v>
      </c>
      <c r="E1288" t="s">
        <v>109</v>
      </c>
      <c r="F1288">
        <v>2020</v>
      </c>
      <c r="G1288">
        <v>30</v>
      </c>
      <c r="H1288" s="2">
        <v>2</v>
      </c>
      <c r="I1288">
        <v>60</v>
      </c>
    </row>
    <row r="1289" spans="1:9">
      <c r="A1289" s="3">
        <v>9787556834778</v>
      </c>
      <c r="B1289" t="s">
        <v>2309</v>
      </c>
      <c r="C1289" s="3">
        <v>978755683477835</v>
      </c>
      <c r="D1289" t="s">
        <v>2310</v>
      </c>
      <c r="E1289" t="s">
        <v>11</v>
      </c>
      <c r="F1289">
        <v>2019</v>
      </c>
      <c r="G1289">
        <v>35</v>
      </c>
      <c r="H1289" s="2">
        <v>2</v>
      </c>
      <c r="I1289">
        <v>70</v>
      </c>
    </row>
    <row r="1290" spans="1:9">
      <c r="A1290" s="3">
        <v>9787559714244</v>
      </c>
      <c r="B1290" t="s">
        <v>2311</v>
      </c>
      <c r="C1290" s="3">
        <v>978755971424428</v>
      </c>
      <c r="D1290" t="s">
        <v>437</v>
      </c>
      <c r="E1290" t="s">
        <v>438</v>
      </c>
      <c r="F1290">
        <v>43617</v>
      </c>
      <c r="G1290">
        <v>28</v>
      </c>
      <c r="H1290" s="2">
        <v>2</v>
      </c>
      <c r="I1290">
        <v>56</v>
      </c>
    </row>
    <row r="1291" spans="1:9">
      <c r="A1291" s="3">
        <v>9787533561055</v>
      </c>
      <c r="B1291" t="s">
        <v>2312</v>
      </c>
      <c r="C1291" s="3">
        <v>978753356105528</v>
      </c>
      <c r="D1291" t="s">
        <v>1933</v>
      </c>
      <c r="E1291" t="s">
        <v>2313</v>
      </c>
      <c r="F1291">
        <v>2020</v>
      </c>
      <c r="G1291">
        <v>28</v>
      </c>
      <c r="H1291" s="2">
        <v>2</v>
      </c>
      <c r="I1291">
        <v>56</v>
      </c>
    </row>
    <row r="1292" spans="1:9">
      <c r="A1292" s="3">
        <v>9787531358497</v>
      </c>
      <c r="B1292" t="s">
        <v>2314</v>
      </c>
      <c r="C1292" s="3">
        <v>978753135849725</v>
      </c>
      <c r="D1292" t="s">
        <v>2315</v>
      </c>
      <c r="E1292" t="s">
        <v>831</v>
      </c>
      <c r="F1292">
        <v>44136</v>
      </c>
      <c r="G1292">
        <v>25</v>
      </c>
      <c r="H1292" s="2">
        <v>2</v>
      </c>
      <c r="I1292">
        <v>50</v>
      </c>
    </row>
    <row r="1293" spans="1:9">
      <c r="A1293" s="3">
        <v>9787553513119</v>
      </c>
      <c r="B1293" t="s">
        <v>2316</v>
      </c>
      <c r="C1293" s="3">
        <v>978755351311918</v>
      </c>
      <c r="D1293" t="s">
        <v>1285</v>
      </c>
      <c r="E1293" t="s">
        <v>1066</v>
      </c>
      <c r="F1293">
        <v>43586</v>
      </c>
      <c r="G1293">
        <v>18.8</v>
      </c>
      <c r="H1293" s="2">
        <v>2</v>
      </c>
      <c r="I1293">
        <v>37.6</v>
      </c>
    </row>
    <row r="1294" spans="1:9">
      <c r="A1294" s="3">
        <v>9787570806942</v>
      </c>
      <c r="B1294" t="s">
        <v>2317</v>
      </c>
      <c r="C1294" s="3">
        <v>978757080694225</v>
      </c>
      <c r="D1294" t="s">
        <v>2318</v>
      </c>
      <c r="E1294" t="s">
        <v>775</v>
      </c>
      <c r="F1294">
        <v>2020</v>
      </c>
      <c r="G1294">
        <v>25</v>
      </c>
      <c r="H1294" s="2">
        <v>2</v>
      </c>
      <c r="I1294">
        <v>50</v>
      </c>
    </row>
    <row r="1295" spans="1:9">
      <c r="A1295" s="3">
        <v>9787514860283</v>
      </c>
      <c r="B1295" t="s">
        <v>2319</v>
      </c>
      <c r="C1295" s="3">
        <v>978751486028348</v>
      </c>
      <c r="D1295" t="s">
        <v>2320</v>
      </c>
      <c r="E1295" t="s">
        <v>547</v>
      </c>
      <c r="F1295">
        <v>43983</v>
      </c>
      <c r="G1295">
        <v>48</v>
      </c>
      <c r="H1295" s="2">
        <v>2</v>
      </c>
      <c r="I1295">
        <v>96</v>
      </c>
    </row>
    <row r="1296" spans="1:9">
      <c r="A1296" s="3">
        <v>9787549274413</v>
      </c>
      <c r="B1296" t="s">
        <v>2321</v>
      </c>
      <c r="C1296" s="3">
        <v>978754927441342</v>
      </c>
      <c r="D1296" t="s">
        <v>2322</v>
      </c>
      <c r="E1296" t="s">
        <v>352</v>
      </c>
      <c r="F1296">
        <v>2020</v>
      </c>
      <c r="G1296">
        <v>42</v>
      </c>
      <c r="H1296" s="2">
        <v>2</v>
      </c>
      <c r="I1296">
        <v>84</v>
      </c>
    </row>
    <row r="1297" spans="1:9">
      <c r="A1297" s="3">
        <v>9787554552162</v>
      </c>
      <c r="B1297" t="s">
        <v>2323</v>
      </c>
      <c r="C1297" s="3">
        <v>978755455216236</v>
      </c>
      <c r="D1297" t="s">
        <v>2324</v>
      </c>
      <c r="E1297" t="s">
        <v>860</v>
      </c>
      <c r="F1297">
        <v>43647</v>
      </c>
      <c r="G1297">
        <v>36.8</v>
      </c>
      <c r="H1297" s="2">
        <v>2</v>
      </c>
      <c r="I1297">
        <v>73.6</v>
      </c>
    </row>
    <row r="1298" spans="1:9">
      <c r="A1298" s="3">
        <v>9787572100451</v>
      </c>
      <c r="B1298" t="s">
        <v>2325</v>
      </c>
      <c r="C1298" s="3">
        <v>978757210045158</v>
      </c>
      <c r="D1298" t="s">
        <v>2326</v>
      </c>
      <c r="E1298" t="s">
        <v>411</v>
      </c>
      <c r="F1298">
        <v>43922</v>
      </c>
      <c r="G1298">
        <v>58</v>
      </c>
      <c r="H1298" s="2">
        <v>2</v>
      </c>
      <c r="I1298">
        <v>116</v>
      </c>
    </row>
    <row r="1299" spans="1:9">
      <c r="A1299" s="3">
        <v>9787559719669</v>
      </c>
      <c r="B1299" t="s">
        <v>2327</v>
      </c>
      <c r="C1299" s="3">
        <v>978755971966923</v>
      </c>
      <c r="D1299" t="s">
        <v>2328</v>
      </c>
      <c r="E1299" t="s">
        <v>438</v>
      </c>
      <c r="F1299">
        <v>44013</v>
      </c>
      <c r="G1299">
        <v>23</v>
      </c>
      <c r="H1299" s="2">
        <v>2</v>
      </c>
      <c r="I1299">
        <v>46</v>
      </c>
    </row>
    <row r="1300" spans="1:9">
      <c r="A1300" s="3">
        <v>9787559719652</v>
      </c>
      <c r="B1300" t="s">
        <v>2329</v>
      </c>
      <c r="C1300" s="3">
        <v>978755971965223</v>
      </c>
      <c r="D1300" t="s">
        <v>2328</v>
      </c>
      <c r="E1300" t="s">
        <v>438</v>
      </c>
      <c r="F1300">
        <v>44013</v>
      </c>
      <c r="G1300">
        <v>23</v>
      </c>
      <c r="H1300" s="2">
        <v>2</v>
      </c>
      <c r="I1300">
        <v>46</v>
      </c>
    </row>
    <row r="1301" spans="1:9">
      <c r="A1301" s="3">
        <v>9787559719638</v>
      </c>
      <c r="B1301" t="s">
        <v>2330</v>
      </c>
      <c r="C1301" s="3">
        <v>978755971963823</v>
      </c>
      <c r="D1301" t="s">
        <v>2328</v>
      </c>
      <c r="E1301" t="s">
        <v>438</v>
      </c>
      <c r="F1301">
        <v>44013</v>
      </c>
      <c r="G1301">
        <v>23</v>
      </c>
      <c r="H1301" s="2">
        <v>2</v>
      </c>
      <c r="I1301">
        <v>46</v>
      </c>
    </row>
    <row r="1302" spans="1:9">
      <c r="A1302" s="3">
        <v>9787559716668</v>
      </c>
      <c r="B1302" t="s">
        <v>2331</v>
      </c>
      <c r="C1302" s="3">
        <v>978755971666868</v>
      </c>
      <c r="D1302" t="s">
        <v>2332</v>
      </c>
      <c r="E1302" t="s">
        <v>438</v>
      </c>
      <c r="F1302">
        <v>2019</v>
      </c>
      <c r="G1302">
        <v>68</v>
      </c>
      <c r="H1302" s="2">
        <v>2</v>
      </c>
      <c r="I1302">
        <v>136</v>
      </c>
    </row>
    <row r="1303" spans="1:9">
      <c r="A1303" s="3">
        <v>9787501614349</v>
      </c>
      <c r="B1303" t="s">
        <v>2333</v>
      </c>
      <c r="C1303" s="3">
        <v>978750161434929</v>
      </c>
      <c r="D1303" t="s">
        <v>2334</v>
      </c>
      <c r="E1303" t="s">
        <v>567</v>
      </c>
      <c r="F1303">
        <v>2020</v>
      </c>
      <c r="G1303">
        <v>29</v>
      </c>
      <c r="H1303" s="2">
        <v>2</v>
      </c>
      <c r="I1303">
        <v>58</v>
      </c>
    </row>
    <row r="1304" spans="1:9">
      <c r="A1304" s="3">
        <v>9787570806461</v>
      </c>
      <c r="B1304" t="s">
        <v>2335</v>
      </c>
      <c r="C1304" s="3">
        <v>978757080646125</v>
      </c>
      <c r="D1304" t="s">
        <v>2336</v>
      </c>
      <c r="E1304" t="s">
        <v>775</v>
      </c>
      <c r="F1304">
        <v>43922</v>
      </c>
      <c r="G1304">
        <v>25</v>
      </c>
      <c r="H1304" s="2">
        <v>2</v>
      </c>
      <c r="I1304">
        <v>50</v>
      </c>
    </row>
    <row r="1305" spans="1:9">
      <c r="A1305" s="3">
        <v>9787559714114</v>
      </c>
      <c r="B1305" t="s">
        <v>2337</v>
      </c>
      <c r="C1305" s="3">
        <v>978755971411445</v>
      </c>
      <c r="D1305" t="s">
        <v>2338</v>
      </c>
      <c r="E1305" t="s">
        <v>438</v>
      </c>
      <c r="F1305">
        <v>2019</v>
      </c>
      <c r="G1305">
        <v>45.8</v>
      </c>
      <c r="H1305" s="2">
        <v>2</v>
      </c>
      <c r="I1305">
        <v>91.6</v>
      </c>
    </row>
    <row r="1306" spans="1:9">
      <c r="A1306" s="3">
        <v>9787501611782</v>
      </c>
      <c r="B1306" t="s">
        <v>2339</v>
      </c>
      <c r="C1306" s="3">
        <v>978750161178229</v>
      </c>
      <c r="D1306" t="s">
        <v>2334</v>
      </c>
      <c r="E1306" t="s">
        <v>1003</v>
      </c>
      <c r="F1306">
        <v>43983</v>
      </c>
      <c r="G1306">
        <v>29</v>
      </c>
      <c r="H1306" s="2">
        <v>2</v>
      </c>
      <c r="I1306">
        <v>58</v>
      </c>
    </row>
    <row r="1307" spans="1:9">
      <c r="A1307" s="3">
        <v>9787558322082</v>
      </c>
      <c r="B1307" t="s">
        <v>2340</v>
      </c>
      <c r="C1307" s="3">
        <v>978755832208232</v>
      </c>
      <c r="D1307" t="s">
        <v>2341</v>
      </c>
      <c r="E1307" t="s">
        <v>157</v>
      </c>
      <c r="F1307">
        <v>43678</v>
      </c>
      <c r="G1307">
        <v>32</v>
      </c>
      <c r="H1307" s="2">
        <v>2</v>
      </c>
      <c r="I1307">
        <v>64</v>
      </c>
    </row>
    <row r="1308" spans="1:9">
      <c r="A1308" s="3">
        <v>9787559108173</v>
      </c>
      <c r="B1308" t="s">
        <v>2342</v>
      </c>
      <c r="C1308" s="3">
        <v>978755910817349</v>
      </c>
      <c r="D1308" t="s">
        <v>2343</v>
      </c>
      <c r="E1308" t="s">
        <v>629</v>
      </c>
      <c r="F1308">
        <v>2019</v>
      </c>
      <c r="G1308">
        <v>49.8</v>
      </c>
      <c r="H1308" s="2">
        <v>2</v>
      </c>
      <c r="I1308">
        <v>99.6</v>
      </c>
    </row>
    <row r="1309" spans="1:9">
      <c r="A1309" s="3">
        <v>9787536592094</v>
      </c>
      <c r="B1309" t="s">
        <v>2344</v>
      </c>
      <c r="C1309" s="3">
        <v>978753659209419</v>
      </c>
      <c r="D1309" t="s">
        <v>1123</v>
      </c>
      <c r="E1309" t="s">
        <v>106</v>
      </c>
      <c r="F1309">
        <v>2019</v>
      </c>
      <c r="G1309">
        <v>19.8</v>
      </c>
      <c r="H1309" s="2">
        <v>2</v>
      </c>
      <c r="I1309">
        <v>39.6</v>
      </c>
    </row>
    <row r="1310" spans="1:9">
      <c r="A1310" s="3">
        <v>9787559639462</v>
      </c>
      <c r="B1310" t="s">
        <v>2345</v>
      </c>
      <c r="C1310" s="3">
        <v>978755963946280</v>
      </c>
      <c r="D1310" t="s">
        <v>2346</v>
      </c>
      <c r="E1310" t="s">
        <v>300</v>
      </c>
      <c r="F1310">
        <v>43983</v>
      </c>
      <c r="G1310">
        <v>80</v>
      </c>
      <c r="H1310" s="2">
        <v>2</v>
      </c>
      <c r="I1310">
        <v>160</v>
      </c>
    </row>
    <row r="1311" spans="1:9">
      <c r="A1311" s="3">
        <v>9787305216169</v>
      </c>
      <c r="B1311" t="s">
        <v>2347</v>
      </c>
      <c r="C1311" s="3">
        <v>978730521616918</v>
      </c>
      <c r="D1311" t="s">
        <v>2348</v>
      </c>
      <c r="E1311" t="s">
        <v>614</v>
      </c>
      <c r="F1311">
        <v>43556</v>
      </c>
      <c r="G1311">
        <v>18</v>
      </c>
      <c r="H1311" s="2">
        <v>2</v>
      </c>
      <c r="I1311">
        <v>36</v>
      </c>
    </row>
    <row r="1312" spans="1:9">
      <c r="A1312" s="3">
        <v>9787305216138</v>
      </c>
      <c r="B1312" t="s">
        <v>2349</v>
      </c>
      <c r="C1312" s="3">
        <v>978730521613818</v>
      </c>
      <c r="D1312" t="s">
        <v>2348</v>
      </c>
      <c r="E1312" t="s">
        <v>614</v>
      </c>
      <c r="F1312">
        <v>43556</v>
      </c>
      <c r="G1312">
        <v>18</v>
      </c>
      <c r="H1312" s="2">
        <v>2</v>
      </c>
      <c r="I1312">
        <v>36</v>
      </c>
    </row>
    <row r="1313" spans="1:9">
      <c r="A1313" s="3">
        <v>9787570800766</v>
      </c>
      <c r="B1313" t="s">
        <v>2350</v>
      </c>
      <c r="C1313" s="3">
        <v>978757080076632</v>
      </c>
      <c r="D1313" t="s">
        <v>2351</v>
      </c>
      <c r="E1313" t="s">
        <v>775</v>
      </c>
      <c r="F1313">
        <v>2019</v>
      </c>
      <c r="G1313">
        <v>32</v>
      </c>
      <c r="H1313" s="2">
        <v>2</v>
      </c>
      <c r="I1313">
        <v>64</v>
      </c>
    </row>
    <row r="1314" spans="1:9">
      <c r="A1314" s="3">
        <v>9787571410384</v>
      </c>
      <c r="B1314" t="s">
        <v>2352</v>
      </c>
      <c r="C1314" s="3">
        <v>978757141038449</v>
      </c>
      <c r="D1314" t="s">
        <v>2353</v>
      </c>
      <c r="E1314" t="s">
        <v>261</v>
      </c>
      <c r="F1314">
        <v>44013</v>
      </c>
      <c r="G1314">
        <v>49.8</v>
      </c>
      <c r="H1314" s="2">
        <v>2</v>
      </c>
      <c r="I1314">
        <v>99.6</v>
      </c>
    </row>
    <row r="1315" spans="1:9">
      <c r="A1315" s="3">
        <v>9787559052377</v>
      </c>
      <c r="B1315" t="s">
        <v>2354</v>
      </c>
      <c r="C1315" s="3">
        <v>978755905237748</v>
      </c>
      <c r="D1315" t="s">
        <v>2355</v>
      </c>
      <c r="E1315" t="s">
        <v>494</v>
      </c>
      <c r="F1315">
        <v>2019</v>
      </c>
      <c r="G1315">
        <v>48</v>
      </c>
      <c r="H1315" s="2">
        <v>2</v>
      </c>
      <c r="I1315">
        <v>96</v>
      </c>
    </row>
    <row r="1316" spans="1:9">
      <c r="A1316" s="3">
        <v>9787536591707</v>
      </c>
      <c r="B1316" t="s">
        <v>2356</v>
      </c>
      <c r="C1316" s="3">
        <v>978753659170725</v>
      </c>
      <c r="D1316" t="s">
        <v>1451</v>
      </c>
      <c r="E1316" t="s">
        <v>106</v>
      </c>
      <c r="F1316">
        <v>2019</v>
      </c>
      <c r="G1316">
        <v>25</v>
      </c>
      <c r="H1316" s="2">
        <v>2</v>
      </c>
      <c r="I1316">
        <v>50</v>
      </c>
    </row>
    <row r="1317" spans="1:9">
      <c r="A1317" s="3">
        <v>9787559706058</v>
      </c>
      <c r="B1317" t="s">
        <v>2357</v>
      </c>
      <c r="C1317" s="3">
        <v>978755970605868</v>
      </c>
      <c r="D1317" t="s">
        <v>2358</v>
      </c>
      <c r="E1317" t="s">
        <v>438</v>
      </c>
      <c r="F1317">
        <v>43497</v>
      </c>
      <c r="G1317">
        <v>68</v>
      </c>
      <c r="H1317" s="2">
        <v>2</v>
      </c>
      <c r="I1317">
        <v>136</v>
      </c>
    </row>
    <row r="1318" spans="1:9">
      <c r="A1318" s="3">
        <v>9787570806492</v>
      </c>
      <c r="B1318" t="s">
        <v>2359</v>
      </c>
      <c r="C1318" s="3">
        <v>978757080649225</v>
      </c>
      <c r="D1318" t="s">
        <v>1114</v>
      </c>
      <c r="E1318" t="s">
        <v>775</v>
      </c>
      <c r="F1318">
        <v>43952</v>
      </c>
      <c r="G1318">
        <v>25</v>
      </c>
      <c r="H1318" s="2">
        <v>2</v>
      </c>
      <c r="I1318">
        <v>50</v>
      </c>
    </row>
    <row r="1319" spans="1:9">
      <c r="A1319" s="3">
        <v>9787511051547</v>
      </c>
      <c r="B1319" t="s">
        <v>2360</v>
      </c>
      <c r="C1319" s="3">
        <v>978751105154725</v>
      </c>
      <c r="D1319" t="s">
        <v>1114</v>
      </c>
      <c r="E1319" t="s">
        <v>1097</v>
      </c>
      <c r="F1319">
        <v>44166</v>
      </c>
      <c r="G1319">
        <v>25</v>
      </c>
      <c r="H1319" s="2">
        <v>2</v>
      </c>
      <c r="I1319">
        <v>50</v>
      </c>
    </row>
    <row r="1320" spans="1:9">
      <c r="A1320" s="3">
        <v>9787559631817</v>
      </c>
      <c r="B1320" t="s">
        <v>2361</v>
      </c>
      <c r="C1320" s="3">
        <v>978755963181743</v>
      </c>
      <c r="D1320" t="s">
        <v>2362</v>
      </c>
      <c r="E1320" t="s">
        <v>300</v>
      </c>
      <c r="F1320">
        <v>2019</v>
      </c>
      <c r="G1320">
        <v>43.8</v>
      </c>
      <c r="H1320" s="2">
        <v>2</v>
      </c>
      <c r="I1320">
        <v>87.6</v>
      </c>
    </row>
    <row r="1321" spans="1:9">
      <c r="A1321" s="3">
        <v>9787571404352</v>
      </c>
      <c r="B1321" t="s">
        <v>2363</v>
      </c>
      <c r="C1321" s="3">
        <v>978757140435239</v>
      </c>
      <c r="D1321" t="s">
        <v>2364</v>
      </c>
      <c r="E1321" t="s">
        <v>261</v>
      </c>
      <c r="F1321">
        <v>2019</v>
      </c>
      <c r="G1321">
        <v>39</v>
      </c>
      <c r="H1321" s="2">
        <v>2</v>
      </c>
      <c r="I1321">
        <v>78</v>
      </c>
    </row>
    <row r="1322" spans="1:9">
      <c r="A1322" s="3">
        <v>9787571503154</v>
      </c>
      <c r="B1322" t="s">
        <v>2365</v>
      </c>
      <c r="C1322" s="3">
        <v>978757150315435</v>
      </c>
      <c r="D1322" t="s">
        <v>2366</v>
      </c>
      <c r="E1322" t="s">
        <v>699</v>
      </c>
      <c r="F1322">
        <v>43709</v>
      </c>
      <c r="G1322">
        <v>35</v>
      </c>
      <c r="H1322" s="2">
        <v>2</v>
      </c>
      <c r="I1322">
        <v>70</v>
      </c>
    </row>
    <row r="1323" spans="1:9">
      <c r="A1323" s="3">
        <v>9787572105821</v>
      </c>
      <c r="B1323" t="s">
        <v>2367</v>
      </c>
      <c r="C1323" s="3">
        <v>978757210582135</v>
      </c>
      <c r="D1323" t="s">
        <v>2368</v>
      </c>
      <c r="E1323" t="s">
        <v>411</v>
      </c>
      <c r="F1323">
        <v>44075</v>
      </c>
      <c r="G1323">
        <v>35</v>
      </c>
      <c r="H1323" s="2">
        <v>2</v>
      </c>
      <c r="I1323">
        <v>70</v>
      </c>
    </row>
    <row r="1324" spans="1:9">
      <c r="A1324" s="3">
        <v>9787559114051</v>
      </c>
      <c r="B1324" t="s">
        <v>2369</v>
      </c>
      <c r="C1324" s="3">
        <v>978755911405145</v>
      </c>
      <c r="D1324" t="s">
        <v>2370</v>
      </c>
      <c r="E1324" t="s">
        <v>629</v>
      </c>
      <c r="F1324">
        <v>2020</v>
      </c>
      <c r="G1324">
        <v>45</v>
      </c>
      <c r="H1324" s="2">
        <v>2</v>
      </c>
      <c r="I1324">
        <v>90</v>
      </c>
    </row>
    <row r="1325" spans="1:9">
      <c r="A1325" s="3">
        <v>9787533782184</v>
      </c>
      <c r="B1325" t="s">
        <v>2371</v>
      </c>
      <c r="C1325" s="3">
        <v>978753378218458</v>
      </c>
      <c r="D1325" t="s">
        <v>1741</v>
      </c>
      <c r="E1325" t="s">
        <v>91</v>
      </c>
      <c r="F1325">
        <v>43983</v>
      </c>
      <c r="G1325">
        <v>58</v>
      </c>
      <c r="H1325" s="2">
        <v>2</v>
      </c>
      <c r="I1325">
        <v>116</v>
      </c>
    </row>
    <row r="1326" spans="1:9">
      <c r="A1326" s="3">
        <v>9787559714268</v>
      </c>
      <c r="B1326" t="s">
        <v>2372</v>
      </c>
      <c r="C1326" s="3">
        <v>978755971426828</v>
      </c>
      <c r="D1326" t="s">
        <v>437</v>
      </c>
      <c r="E1326" t="s">
        <v>438</v>
      </c>
      <c r="F1326">
        <v>43617</v>
      </c>
      <c r="G1326">
        <v>28</v>
      </c>
      <c r="H1326" s="2">
        <v>2</v>
      </c>
      <c r="I1326">
        <v>56</v>
      </c>
    </row>
    <row r="1327" spans="1:9">
      <c r="A1327" s="3">
        <v>9787537983723</v>
      </c>
      <c r="B1327" t="s">
        <v>2373</v>
      </c>
      <c r="C1327" s="3">
        <v>978753798372328</v>
      </c>
      <c r="D1327" t="s">
        <v>2374</v>
      </c>
      <c r="E1327" t="s">
        <v>88</v>
      </c>
      <c r="F1327">
        <v>43983</v>
      </c>
      <c r="G1327">
        <v>28</v>
      </c>
      <c r="H1327" s="2">
        <v>2</v>
      </c>
      <c r="I1327">
        <v>56</v>
      </c>
    </row>
    <row r="1328" spans="1:9">
      <c r="A1328" s="3">
        <v>9787552026429</v>
      </c>
      <c r="B1328" t="s">
        <v>2375</v>
      </c>
      <c r="C1328" s="3">
        <v>978755202642942</v>
      </c>
      <c r="D1328" t="s">
        <v>2376</v>
      </c>
      <c r="E1328" t="s">
        <v>674</v>
      </c>
      <c r="F1328">
        <v>43800</v>
      </c>
      <c r="G1328">
        <v>42.8</v>
      </c>
      <c r="H1328" s="2">
        <v>2</v>
      </c>
      <c r="I1328">
        <v>85.6</v>
      </c>
    </row>
    <row r="1329" spans="1:9">
      <c r="A1329" s="3">
        <v>9787510470899</v>
      </c>
      <c r="B1329" t="s">
        <v>2377</v>
      </c>
      <c r="C1329" s="3">
        <v>978751047089988</v>
      </c>
      <c r="D1329" t="s">
        <v>2378</v>
      </c>
      <c r="E1329" t="s">
        <v>1373</v>
      </c>
      <c r="F1329">
        <v>43952</v>
      </c>
      <c r="G1329">
        <v>88</v>
      </c>
      <c r="H1329" s="2">
        <v>2</v>
      </c>
      <c r="I1329">
        <v>176</v>
      </c>
    </row>
    <row r="1330" spans="1:9">
      <c r="A1330" s="3">
        <v>9787559719720</v>
      </c>
      <c r="B1330" t="s">
        <v>2379</v>
      </c>
      <c r="C1330" s="3">
        <v>978755971972025</v>
      </c>
      <c r="D1330" t="s">
        <v>2320</v>
      </c>
      <c r="E1330" t="s">
        <v>438</v>
      </c>
      <c r="F1330">
        <v>2020</v>
      </c>
      <c r="G1330">
        <v>25</v>
      </c>
      <c r="H1330" s="2">
        <v>2</v>
      </c>
      <c r="I1330">
        <v>50</v>
      </c>
    </row>
    <row r="1331" spans="1:9">
      <c r="A1331" s="3">
        <v>9787571400491</v>
      </c>
      <c r="B1331" t="s">
        <v>2380</v>
      </c>
      <c r="C1331" s="3">
        <v>978757140049123</v>
      </c>
      <c r="D1331" t="s">
        <v>2381</v>
      </c>
      <c r="E1331" t="s">
        <v>261</v>
      </c>
      <c r="F1331">
        <v>43983</v>
      </c>
      <c r="G1331">
        <v>23.8</v>
      </c>
      <c r="H1331" s="2">
        <v>2</v>
      </c>
      <c r="I1331">
        <v>47.6</v>
      </c>
    </row>
    <row r="1332" spans="1:9">
      <c r="A1332" s="3">
        <v>9787229139599</v>
      </c>
      <c r="B1332" t="s">
        <v>2382</v>
      </c>
      <c r="C1332" s="3">
        <v>978722913959925</v>
      </c>
      <c r="D1332" t="s">
        <v>2383</v>
      </c>
      <c r="E1332" t="s">
        <v>1035</v>
      </c>
      <c r="F1332">
        <v>2019</v>
      </c>
      <c r="G1332">
        <v>25</v>
      </c>
      <c r="H1332" s="2">
        <v>2</v>
      </c>
      <c r="I1332">
        <v>50</v>
      </c>
    </row>
    <row r="1333" spans="1:9">
      <c r="A1333" s="3">
        <v>9787830086305</v>
      </c>
      <c r="B1333" t="s">
        <v>2384</v>
      </c>
      <c r="C1333" s="3">
        <v>978783008630550</v>
      </c>
      <c r="D1333" t="s">
        <v>2003</v>
      </c>
      <c r="E1333" t="s">
        <v>2004</v>
      </c>
      <c r="F1333">
        <v>44166</v>
      </c>
      <c r="G1333">
        <v>50</v>
      </c>
      <c r="H1333" s="2">
        <v>2</v>
      </c>
      <c r="I1333">
        <v>100</v>
      </c>
    </row>
    <row r="1334" spans="1:9">
      <c r="A1334" s="3">
        <v>9787544862578</v>
      </c>
      <c r="B1334" t="s">
        <v>2385</v>
      </c>
      <c r="C1334" s="3">
        <v>978754486257845</v>
      </c>
      <c r="D1334" t="s">
        <v>2386</v>
      </c>
      <c r="E1334" t="s">
        <v>813</v>
      </c>
      <c r="F1334">
        <v>43709</v>
      </c>
      <c r="G1334">
        <v>45</v>
      </c>
      <c r="H1334" s="2">
        <v>2</v>
      </c>
      <c r="I1334">
        <v>90</v>
      </c>
    </row>
    <row r="1335" spans="1:9">
      <c r="A1335" s="3">
        <v>9787505637443</v>
      </c>
      <c r="B1335" t="s">
        <v>2387</v>
      </c>
      <c r="C1335" s="3">
        <v>978750563744333</v>
      </c>
      <c r="D1335" t="s">
        <v>2388</v>
      </c>
      <c r="E1335" t="s">
        <v>2105</v>
      </c>
      <c r="F1335">
        <v>43800</v>
      </c>
      <c r="G1335">
        <v>33</v>
      </c>
      <c r="H1335" s="2">
        <v>2</v>
      </c>
      <c r="I1335">
        <v>66</v>
      </c>
    </row>
    <row r="1336" spans="1:9">
      <c r="A1336" s="3">
        <v>9787505637634</v>
      </c>
      <c r="B1336" t="s">
        <v>2389</v>
      </c>
      <c r="C1336" s="3">
        <v>978750563763425</v>
      </c>
      <c r="D1336" t="s">
        <v>2390</v>
      </c>
      <c r="E1336" t="s">
        <v>2105</v>
      </c>
      <c r="F1336">
        <v>43800</v>
      </c>
      <c r="G1336">
        <v>25</v>
      </c>
      <c r="H1336" s="2">
        <v>2</v>
      </c>
      <c r="I1336">
        <v>50</v>
      </c>
    </row>
    <row r="1337" spans="1:9">
      <c r="A1337" s="3">
        <v>9787505637504</v>
      </c>
      <c r="B1337" t="s">
        <v>2391</v>
      </c>
      <c r="C1337" s="3">
        <v>978750563750425</v>
      </c>
      <c r="D1337" t="s">
        <v>2392</v>
      </c>
      <c r="E1337" t="s">
        <v>2105</v>
      </c>
      <c r="F1337">
        <v>43800</v>
      </c>
      <c r="G1337">
        <v>25</v>
      </c>
      <c r="H1337" s="2">
        <v>2</v>
      </c>
      <c r="I1337">
        <v>50</v>
      </c>
    </row>
    <row r="1338" spans="1:9">
      <c r="A1338" s="3">
        <v>9787505637481</v>
      </c>
      <c r="B1338" t="s">
        <v>2393</v>
      </c>
      <c r="C1338" s="3">
        <v>978750563748133</v>
      </c>
      <c r="D1338" t="s">
        <v>2394</v>
      </c>
      <c r="E1338" t="s">
        <v>2105</v>
      </c>
      <c r="F1338">
        <v>43800</v>
      </c>
      <c r="G1338">
        <v>33</v>
      </c>
      <c r="H1338" s="2">
        <v>2</v>
      </c>
      <c r="I1338">
        <v>66</v>
      </c>
    </row>
    <row r="1339" spans="1:9">
      <c r="A1339" s="3">
        <v>9787505637498</v>
      </c>
      <c r="B1339" t="s">
        <v>2395</v>
      </c>
      <c r="C1339" s="3">
        <v>978750563749829</v>
      </c>
      <c r="D1339" t="s">
        <v>2396</v>
      </c>
      <c r="E1339" t="s">
        <v>2105</v>
      </c>
      <c r="F1339">
        <v>43800</v>
      </c>
      <c r="G1339">
        <v>29</v>
      </c>
      <c r="H1339" s="2">
        <v>2</v>
      </c>
      <c r="I1339">
        <v>58</v>
      </c>
    </row>
    <row r="1340" spans="1:9">
      <c r="A1340" s="3">
        <v>9787505637528</v>
      </c>
      <c r="B1340" t="s">
        <v>2397</v>
      </c>
      <c r="C1340" s="3">
        <v>978750563752834</v>
      </c>
      <c r="D1340" t="s">
        <v>2398</v>
      </c>
      <c r="E1340" t="s">
        <v>2105</v>
      </c>
      <c r="F1340">
        <v>43800</v>
      </c>
      <c r="G1340">
        <v>34</v>
      </c>
      <c r="H1340" s="2">
        <v>2</v>
      </c>
      <c r="I1340">
        <v>68</v>
      </c>
    </row>
    <row r="1341" spans="1:9">
      <c r="A1341" s="3">
        <v>9787505638112</v>
      </c>
      <c r="B1341" t="s">
        <v>2399</v>
      </c>
      <c r="C1341" s="3">
        <v>978750563811298</v>
      </c>
      <c r="E1341" t="s">
        <v>2105</v>
      </c>
      <c r="F1341">
        <v>44075</v>
      </c>
      <c r="G1341">
        <v>98</v>
      </c>
      <c r="H1341" s="2">
        <v>2</v>
      </c>
      <c r="I1341">
        <v>196</v>
      </c>
    </row>
    <row r="1342" spans="1:9">
      <c r="A1342" s="3">
        <v>9787558908873</v>
      </c>
      <c r="B1342" t="s">
        <v>2400</v>
      </c>
      <c r="C1342" s="3">
        <v>978755890887320</v>
      </c>
      <c r="D1342" t="s">
        <v>2401</v>
      </c>
      <c r="E1342" t="s">
        <v>109</v>
      </c>
      <c r="F1342">
        <v>2020</v>
      </c>
      <c r="G1342">
        <v>20</v>
      </c>
      <c r="H1342" s="2">
        <v>2</v>
      </c>
      <c r="I1342">
        <v>40</v>
      </c>
    </row>
    <row r="1343" spans="1:9">
      <c r="A1343" s="3">
        <v>9787305233630</v>
      </c>
      <c r="B1343" t="s">
        <v>2402</v>
      </c>
      <c r="C1343" s="3">
        <v>978730523363028</v>
      </c>
      <c r="D1343" t="s">
        <v>2403</v>
      </c>
      <c r="E1343" t="s">
        <v>614</v>
      </c>
      <c r="F1343">
        <v>2020</v>
      </c>
      <c r="G1343">
        <v>28</v>
      </c>
      <c r="H1343" s="2">
        <v>2</v>
      </c>
      <c r="I1343">
        <v>56</v>
      </c>
    </row>
    <row r="1344" spans="1:9">
      <c r="A1344" s="3">
        <v>9787510666728</v>
      </c>
      <c r="B1344" t="s">
        <v>2404</v>
      </c>
      <c r="C1344" s="3">
        <v>978751066672829</v>
      </c>
      <c r="D1344" t="s">
        <v>2405</v>
      </c>
      <c r="E1344" t="s">
        <v>644</v>
      </c>
      <c r="F1344">
        <v>43466</v>
      </c>
      <c r="G1344">
        <v>29.8</v>
      </c>
      <c r="H1344" s="2">
        <v>2</v>
      </c>
      <c r="I1344">
        <v>59.6</v>
      </c>
    </row>
    <row r="1345" spans="1:9">
      <c r="A1345" s="3">
        <v>9787559714220</v>
      </c>
      <c r="B1345" t="s">
        <v>2406</v>
      </c>
      <c r="C1345" s="3">
        <v>978755971422028</v>
      </c>
      <c r="D1345" t="s">
        <v>437</v>
      </c>
      <c r="E1345" t="s">
        <v>438</v>
      </c>
      <c r="F1345">
        <v>43617</v>
      </c>
      <c r="G1345">
        <v>28</v>
      </c>
      <c r="H1345" s="2">
        <v>2</v>
      </c>
      <c r="I1345">
        <v>56</v>
      </c>
    </row>
    <row r="1346" spans="1:9">
      <c r="A1346" s="3">
        <v>9787559720504</v>
      </c>
      <c r="B1346" t="s">
        <v>2407</v>
      </c>
      <c r="C1346" s="3">
        <v>978755972050422</v>
      </c>
      <c r="D1346" t="s">
        <v>2408</v>
      </c>
      <c r="E1346" t="s">
        <v>438</v>
      </c>
      <c r="F1346">
        <v>2020</v>
      </c>
      <c r="G1346">
        <v>22</v>
      </c>
      <c r="H1346" s="2">
        <v>2</v>
      </c>
      <c r="I1346">
        <v>44</v>
      </c>
    </row>
    <row r="1347" spans="1:9">
      <c r="A1347" s="3">
        <v>9787556010189</v>
      </c>
      <c r="B1347" t="s">
        <v>2409</v>
      </c>
      <c r="C1347" s="3">
        <v>978755601018920</v>
      </c>
      <c r="D1347" t="s">
        <v>2410</v>
      </c>
      <c r="E1347" t="s">
        <v>411</v>
      </c>
      <c r="F1347">
        <v>2014</v>
      </c>
      <c r="G1347">
        <v>20</v>
      </c>
      <c r="H1347" s="2">
        <v>2</v>
      </c>
      <c r="I1347">
        <v>40</v>
      </c>
    </row>
    <row r="1348" spans="1:9">
      <c r="A1348" s="3">
        <v>9787535073433</v>
      </c>
      <c r="B1348" t="s">
        <v>2411</v>
      </c>
      <c r="C1348" s="3">
        <v>978753507343325</v>
      </c>
      <c r="D1348" t="s">
        <v>1620</v>
      </c>
      <c r="E1348" t="s">
        <v>556</v>
      </c>
      <c r="F1348">
        <v>2019</v>
      </c>
      <c r="G1348">
        <v>25</v>
      </c>
      <c r="H1348" s="2">
        <v>2</v>
      </c>
      <c r="I1348">
        <v>50</v>
      </c>
    </row>
    <row r="1349" spans="1:9">
      <c r="A1349" s="3">
        <v>9787535073457</v>
      </c>
      <c r="B1349" t="s">
        <v>2412</v>
      </c>
      <c r="C1349" s="3">
        <v>978753507345725</v>
      </c>
      <c r="D1349" t="s">
        <v>1620</v>
      </c>
      <c r="E1349" t="s">
        <v>556</v>
      </c>
      <c r="F1349">
        <v>2019</v>
      </c>
      <c r="G1349">
        <v>25</v>
      </c>
      <c r="H1349" s="2">
        <v>2</v>
      </c>
      <c r="I1349">
        <v>50</v>
      </c>
    </row>
    <row r="1350" spans="1:9">
      <c r="A1350" s="3">
        <v>9787535080844</v>
      </c>
      <c r="B1350" t="s">
        <v>2413</v>
      </c>
      <c r="C1350" s="3">
        <v>978753508084425</v>
      </c>
      <c r="D1350" t="s">
        <v>1620</v>
      </c>
      <c r="E1350" t="s">
        <v>556</v>
      </c>
      <c r="F1350">
        <v>2019</v>
      </c>
      <c r="G1350">
        <v>25</v>
      </c>
      <c r="H1350" s="2">
        <v>2</v>
      </c>
      <c r="I1350">
        <v>50</v>
      </c>
    </row>
    <row r="1351" spans="1:9">
      <c r="A1351" s="3">
        <v>9787505636804</v>
      </c>
      <c r="B1351" t="s">
        <v>2414</v>
      </c>
      <c r="C1351" s="3">
        <v>978750563680460</v>
      </c>
      <c r="D1351" t="s">
        <v>2415</v>
      </c>
      <c r="E1351" t="s">
        <v>2105</v>
      </c>
      <c r="F1351">
        <v>43678</v>
      </c>
      <c r="G1351">
        <v>60</v>
      </c>
      <c r="H1351" s="2">
        <v>2</v>
      </c>
      <c r="I1351">
        <v>120</v>
      </c>
    </row>
    <row r="1352" spans="1:9">
      <c r="A1352" s="3">
        <v>9787553669922</v>
      </c>
      <c r="B1352" t="s">
        <v>2416</v>
      </c>
      <c r="C1352" s="3">
        <v>978755366992230</v>
      </c>
      <c r="D1352" t="s">
        <v>2417</v>
      </c>
      <c r="E1352" t="s">
        <v>1082</v>
      </c>
      <c r="F1352">
        <v>43466</v>
      </c>
      <c r="G1352">
        <v>30</v>
      </c>
      <c r="H1352" s="2">
        <v>2</v>
      </c>
      <c r="I1352">
        <v>60</v>
      </c>
    </row>
    <row r="1353" spans="1:9">
      <c r="A1353" s="3">
        <v>9787553669939</v>
      </c>
      <c r="B1353" t="s">
        <v>2418</v>
      </c>
      <c r="C1353" s="3">
        <v>978755366993926</v>
      </c>
      <c r="D1353" t="s">
        <v>2417</v>
      </c>
      <c r="E1353" t="s">
        <v>1082</v>
      </c>
      <c r="F1353">
        <v>43466</v>
      </c>
      <c r="G1353">
        <v>26</v>
      </c>
      <c r="H1353" s="2">
        <v>2</v>
      </c>
      <c r="I1353">
        <v>52</v>
      </c>
    </row>
    <row r="1354" spans="1:9">
      <c r="A1354" s="3">
        <v>9787553670003</v>
      </c>
      <c r="B1354" t="s">
        <v>2419</v>
      </c>
      <c r="C1354" s="3">
        <v>978755367000368</v>
      </c>
      <c r="D1354" t="s">
        <v>2417</v>
      </c>
      <c r="E1354" t="s">
        <v>1082</v>
      </c>
      <c r="F1354">
        <v>43466</v>
      </c>
      <c r="G1354">
        <v>68</v>
      </c>
      <c r="H1354" s="2">
        <v>2</v>
      </c>
      <c r="I1354">
        <v>136</v>
      </c>
    </row>
    <row r="1355" spans="1:9">
      <c r="A1355" s="3">
        <v>9787559519597</v>
      </c>
      <c r="B1355" t="s">
        <v>2420</v>
      </c>
      <c r="C1355" s="3">
        <v>978755951959722</v>
      </c>
      <c r="D1355" t="s">
        <v>389</v>
      </c>
      <c r="E1355" t="s">
        <v>387</v>
      </c>
      <c r="F1355">
        <v>43466</v>
      </c>
      <c r="G1355">
        <v>22</v>
      </c>
      <c r="H1355" s="2">
        <v>2</v>
      </c>
      <c r="I1355">
        <v>44</v>
      </c>
    </row>
    <row r="1356" spans="1:9">
      <c r="A1356" s="3">
        <v>9787530768549</v>
      </c>
      <c r="B1356" t="s">
        <v>2421</v>
      </c>
      <c r="C1356" s="3">
        <v>978753076854930</v>
      </c>
      <c r="D1356" t="s">
        <v>910</v>
      </c>
      <c r="E1356" t="s">
        <v>406</v>
      </c>
      <c r="F1356">
        <v>2019</v>
      </c>
      <c r="G1356">
        <v>30</v>
      </c>
      <c r="H1356" s="2">
        <v>2</v>
      </c>
      <c r="I1356">
        <v>60</v>
      </c>
    </row>
    <row r="1357" spans="1:9">
      <c r="A1357" s="3">
        <v>9787570806577</v>
      </c>
      <c r="B1357" t="s">
        <v>2422</v>
      </c>
      <c r="C1357" s="3">
        <v>978757080657728</v>
      </c>
      <c r="D1357" t="s">
        <v>2423</v>
      </c>
      <c r="E1357" t="s">
        <v>775</v>
      </c>
      <c r="F1357">
        <v>2020</v>
      </c>
      <c r="G1357">
        <v>28</v>
      </c>
      <c r="H1357" s="2">
        <v>2</v>
      </c>
      <c r="I1357">
        <v>56</v>
      </c>
    </row>
    <row r="1358" spans="1:9">
      <c r="A1358" s="3">
        <v>9787570801459</v>
      </c>
      <c r="B1358" t="s">
        <v>2424</v>
      </c>
      <c r="C1358" s="3">
        <v>978757080145926</v>
      </c>
      <c r="D1358" t="s">
        <v>2425</v>
      </c>
      <c r="E1358" t="s">
        <v>775</v>
      </c>
      <c r="F1358">
        <v>2019</v>
      </c>
      <c r="G1358">
        <v>26</v>
      </c>
      <c r="H1358" s="2">
        <v>2</v>
      </c>
      <c r="I1358">
        <v>52</v>
      </c>
    </row>
    <row r="1359" spans="1:9">
      <c r="A1359" s="3">
        <v>9787555284055</v>
      </c>
      <c r="B1359" t="s">
        <v>2426</v>
      </c>
      <c r="C1359" s="3">
        <v>978755528405528</v>
      </c>
      <c r="D1359" t="s">
        <v>241</v>
      </c>
      <c r="E1359" t="s">
        <v>368</v>
      </c>
      <c r="F1359">
        <v>43709</v>
      </c>
      <c r="G1359">
        <v>28</v>
      </c>
      <c r="H1359" s="2">
        <v>2</v>
      </c>
      <c r="I1359">
        <v>56</v>
      </c>
    </row>
    <row r="1360" spans="1:9">
      <c r="A1360" s="3">
        <v>9787554552193</v>
      </c>
      <c r="B1360" t="s">
        <v>2427</v>
      </c>
      <c r="C1360" s="3">
        <v>978755455219345</v>
      </c>
      <c r="D1360" t="s">
        <v>2428</v>
      </c>
      <c r="E1360" t="s">
        <v>860</v>
      </c>
      <c r="F1360">
        <v>43647</v>
      </c>
      <c r="G1360">
        <v>45.8</v>
      </c>
      <c r="H1360" s="2">
        <v>2</v>
      </c>
      <c r="I1360">
        <v>91.6</v>
      </c>
    </row>
    <row r="1361" spans="1:9">
      <c r="A1361" s="3">
        <v>9787530768693</v>
      </c>
      <c r="B1361" t="s">
        <v>2429</v>
      </c>
      <c r="C1361" s="3">
        <v>978753076869323</v>
      </c>
      <c r="D1361" t="s">
        <v>216</v>
      </c>
      <c r="E1361" t="s">
        <v>406</v>
      </c>
      <c r="F1361">
        <v>43709</v>
      </c>
      <c r="G1361">
        <v>23</v>
      </c>
      <c r="H1361" s="2">
        <v>2</v>
      </c>
      <c r="I1361">
        <v>46</v>
      </c>
    </row>
    <row r="1362" spans="1:9">
      <c r="A1362" s="3">
        <v>9787530155530</v>
      </c>
      <c r="B1362" t="s">
        <v>2430</v>
      </c>
      <c r="C1362" s="3">
        <v>978753015553048</v>
      </c>
      <c r="D1362" t="s">
        <v>2431</v>
      </c>
      <c r="E1362" t="s">
        <v>116</v>
      </c>
      <c r="F1362">
        <v>2019</v>
      </c>
      <c r="G1362">
        <v>48</v>
      </c>
      <c r="H1362" s="2">
        <v>2</v>
      </c>
      <c r="I1362">
        <v>96</v>
      </c>
    </row>
    <row r="1363" spans="1:9">
      <c r="A1363" s="3">
        <v>9787312042027</v>
      </c>
      <c r="B1363" t="s">
        <v>2432</v>
      </c>
      <c r="C1363" s="3">
        <v>978731204202729</v>
      </c>
      <c r="D1363" t="s">
        <v>2433</v>
      </c>
      <c r="E1363" t="s">
        <v>2434</v>
      </c>
      <c r="F1363">
        <v>43466</v>
      </c>
      <c r="G1363">
        <v>29</v>
      </c>
      <c r="H1363" s="2">
        <v>2</v>
      </c>
      <c r="I1363">
        <v>58</v>
      </c>
    </row>
    <row r="1364" spans="1:9">
      <c r="A1364" s="3">
        <v>9787558906473</v>
      </c>
      <c r="B1364" t="s">
        <v>2435</v>
      </c>
      <c r="C1364" s="3">
        <v>978755890647332</v>
      </c>
      <c r="D1364" t="s">
        <v>2436</v>
      </c>
      <c r="E1364" t="s">
        <v>109</v>
      </c>
      <c r="F1364">
        <v>43891</v>
      </c>
      <c r="G1364">
        <v>32</v>
      </c>
      <c r="H1364" s="2">
        <v>2</v>
      </c>
      <c r="I1364">
        <v>64</v>
      </c>
    </row>
    <row r="1365" spans="1:9">
      <c r="A1365" s="3">
        <v>9787545545708</v>
      </c>
      <c r="B1365" t="s">
        <v>2437</v>
      </c>
      <c r="C1365" s="3">
        <v>978754554570822</v>
      </c>
      <c r="D1365" t="s">
        <v>496</v>
      </c>
      <c r="E1365" t="s">
        <v>124</v>
      </c>
      <c r="F1365">
        <v>2019</v>
      </c>
      <c r="G1365">
        <v>22</v>
      </c>
      <c r="H1365" s="2">
        <v>2</v>
      </c>
      <c r="I1365">
        <v>44</v>
      </c>
    </row>
    <row r="1366" spans="1:9">
      <c r="A1366" s="3">
        <v>9787305086168</v>
      </c>
      <c r="B1366" t="s">
        <v>2438</v>
      </c>
      <c r="C1366" s="3">
        <v>978730508616842</v>
      </c>
      <c r="D1366" t="s">
        <v>2439</v>
      </c>
      <c r="E1366" t="s">
        <v>614</v>
      </c>
      <c r="F1366">
        <v>43862</v>
      </c>
      <c r="G1366">
        <v>42</v>
      </c>
      <c r="H1366" s="2">
        <v>2</v>
      </c>
      <c r="I1366">
        <v>84</v>
      </c>
    </row>
    <row r="1367" spans="1:9">
      <c r="A1367" s="3">
        <v>9787572109973</v>
      </c>
      <c r="B1367" t="s">
        <v>2440</v>
      </c>
      <c r="C1367" s="3">
        <v>978757210997335</v>
      </c>
      <c r="D1367" t="s">
        <v>2441</v>
      </c>
      <c r="E1367" t="s">
        <v>411</v>
      </c>
      <c r="F1367">
        <v>44136</v>
      </c>
      <c r="G1367">
        <v>35</v>
      </c>
      <c r="H1367" s="2">
        <v>2</v>
      </c>
      <c r="I1367">
        <v>70</v>
      </c>
    </row>
    <row r="1368" spans="1:9">
      <c r="A1368" s="3">
        <v>9787122329783</v>
      </c>
      <c r="B1368" t="s">
        <v>2442</v>
      </c>
      <c r="C1368" s="3">
        <v>978712232978338</v>
      </c>
      <c r="D1368" t="s">
        <v>2443</v>
      </c>
      <c r="E1368" t="s">
        <v>730</v>
      </c>
      <c r="F1368">
        <v>43466</v>
      </c>
      <c r="G1368">
        <v>38</v>
      </c>
      <c r="H1368" s="2">
        <v>2</v>
      </c>
      <c r="I1368">
        <v>76</v>
      </c>
    </row>
    <row r="1369" spans="1:9">
      <c r="A1369" s="3">
        <v>9787551619165</v>
      </c>
      <c r="B1369" t="s">
        <v>2444</v>
      </c>
      <c r="C1369" s="3">
        <v>978755161916539</v>
      </c>
      <c r="D1369" t="s">
        <v>2445</v>
      </c>
      <c r="E1369" t="s">
        <v>1655</v>
      </c>
      <c r="F1369">
        <v>43678</v>
      </c>
      <c r="G1369">
        <v>39</v>
      </c>
      <c r="H1369" s="2">
        <v>2</v>
      </c>
      <c r="I1369">
        <v>78</v>
      </c>
    </row>
    <row r="1370" spans="1:9">
      <c r="A1370" s="3">
        <v>9787571405540</v>
      </c>
      <c r="B1370" t="s">
        <v>2446</v>
      </c>
      <c r="C1370" s="3">
        <v>978757140554039</v>
      </c>
      <c r="D1370" t="s">
        <v>2447</v>
      </c>
      <c r="E1370" t="s">
        <v>261</v>
      </c>
      <c r="F1370">
        <v>2020</v>
      </c>
      <c r="G1370">
        <v>39.8</v>
      </c>
      <c r="H1370" s="2">
        <v>2</v>
      </c>
      <c r="I1370">
        <v>79.6</v>
      </c>
    </row>
    <row r="1371" spans="1:9">
      <c r="A1371" s="3">
        <v>9787550514652</v>
      </c>
      <c r="B1371" t="s">
        <v>2448</v>
      </c>
      <c r="C1371" s="3">
        <v>978755051465230</v>
      </c>
      <c r="D1371" t="s">
        <v>2449</v>
      </c>
      <c r="E1371" t="s">
        <v>497</v>
      </c>
      <c r="F1371">
        <v>43617</v>
      </c>
      <c r="G1371">
        <v>30</v>
      </c>
      <c r="H1371" s="2">
        <v>2</v>
      </c>
      <c r="I1371">
        <v>60</v>
      </c>
    </row>
    <row r="1372" spans="1:9">
      <c r="A1372" s="3">
        <v>9787305216145</v>
      </c>
      <c r="B1372" t="s">
        <v>2450</v>
      </c>
      <c r="C1372" s="3">
        <v>978730521614518</v>
      </c>
      <c r="D1372" t="s">
        <v>2348</v>
      </c>
      <c r="E1372" t="s">
        <v>614</v>
      </c>
      <c r="F1372">
        <v>43556</v>
      </c>
      <c r="G1372">
        <v>18</v>
      </c>
      <c r="H1372" s="2">
        <v>2</v>
      </c>
      <c r="I1372">
        <v>36</v>
      </c>
    </row>
    <row r="1373" spans="1:9">
      <c r="A1373" s="3">
        <v>9787305216152</v>
      </c>
      <c r="B1373" t="s">
        <v>2451</v>
      </c>
      <c r="C1373" s="3">
        <v>978730521615218</v>
      </c>
      <c r="D1373" t="s">
        <v>2348</v>
      </c>
      <c r="E1373" t="s">
        <v>614</v>
      </c>
      <c r="F1373">
        <v>43556</v>
      </c>
      <c r="G1373">
        <v>18</v>
      </c>
      <c r="H1373" s="2">
        <v>2</v>
      </c>
      <c r="I1373">
        <v>36</v>
      </c>
    </row>
    <row r="1374" spans="1:9">
      <c r="A1374" s="3">
        <v>9787576009590</v>
      </c>
      <c r="B1374" t="s">
        <v>2452</v>
      </c>
      <c r="C1374" s="3">
        <v>978757600959032</v>
      </c>
      <c r="D1374" t="s">
        <v>1385</v>
      </c>
      <c r="E1374" t="s">
        <v>26</v>
      </c>
      <c r="F1374">
        <v>44166</v>
      </c>
      <c r="G1374">
        <v>32</v>
      </c>
      <c r="H1374" s="2">
        <v>2</v>
      </c>
      <c r="I1374">
        <v>64</v>
      </c>
    </row>
    <row r="1375" spans="1:9">
      <c r="A1375" s="3">
        <v>9787572106835</v>
      </c>
      <c r="B1375" t="s">
        <v>2453</v>
      </c>
      <c r="C1375" s="3">
        <v>978757210683530</v>
      </c>
      <c r="D1375" t="s">
        <v>2454</v>
      </c>
      <c r="E1375" t="s">
        <v>411</v>
      </c>
      <c r="F1375">
        <v>44075</v>
      </c>
      <c r="G1375">
        <v>30</v>
      </c>
      <c r="H1375" s="2">
        <v>2</v>
      </c>
      <c r="I1375">
        <v>60</v>
      </c>
    </row>
    <row r="1376" spans="1:9">
      <c r="A1376" s="3">
        <v>9787513819695</v>
      </c>
      <c r="B1376" t="s">
        <v>2455</v>
      </c>
      <c r="C1376" s="3">
        <v>978751381969598</v>
      </c>
      <c r="D1376" t="s">
        <v>2456</v>
      </c>
      <c r="E1376" t="s">
        <v>605</v>
      </c>
      <c r="F1376">
        <v>43831</v>
      </c>
      <c r="G1376">
        <v>98</v>
      </c>
      <c r="H1376" s="2">
        <v>2</v>
      </c>
      <c r="I1376">
        <v>196</v>
      </c>
    </row>
    <row r="1377" spans="1:9">
      <c r="A1377" s="3">
        <v>9787541154416</v>
      </c>
      <c r="B1377" t="s">
        <v>2457</v>
      </c>
      <c r="C1377" s="3">
        <v>978754115441648</v>
      </c>
      <c r="D1377" t="s">
        <v>2458</v>
      </c>
      <c r="E1377" t="s">
        <v>166</v>
      </c>
      <c r="F1377">
        <v>43678</v>
      </c>
      <c r="G1377">
        <v>48</v>
      </c>
      <c r="H1377" s="2">
        <v>2</v>
      </c>
      <c r="I1377">
        <v>96</v>
      </c>
    </row>
    <row r="1378" spans="1:9">
      <c r="A1378" s="3">
        <v>9787537983495</v>
      </c>
      <c r="B1378" t="s">
        <v>2459</v>
      </c>
      <c r="C1378" s="3">
        <v>978753798349548</v>
      </c>
      <c r="D1378" t="s">
        <v>2460</v>
      </c>
      <c r="E1378" t="s">
        <v>88</v>
      </c>
      <c r="F1378">
        <v>43952</v>
      </c>
      <c r="G1378">
        <v>48</v>
      </c>
      <c r="H1378" s="2">
        <v>2</v>
      </c>
      <c r="I1378">
        <v>96</v>
      </c>
    </row>
    <row r="1379" spans="1:9">
      <c r="A1379" s="3">
        <v>9787545546224</v>
      </c>
      <c r="B1379" t="s">
        <v>2461</v>
      </c>
      <c r="C1379" s="3">
        <v>978754554622422</v>
      </c>
      <c r="D1379" t="s">
        <v>2328</v>
      </c>
      <c r="E1379" t="s">
        <v>124</v>
      </c>
      <c r="F1379">
        <v>2019</v>
      </c>
      <c r="G1379">
        <v>22</v>
      </c>
      <c r="H1379" s="2">
        <v>2</v>
      </c>
      <c r="I1379">
        <v>44</v>
      </c>
    </row>
    <row r="1380" spans="1:9">
      <c r="A1380" s="3">
        <v>9787553509075</v>
      </c>
      <c r="B1380" t="s">
        <v>2462</v>
      </c>
      <c r="C1380" s="3">
        <v>978755350907548</v>
      </c>
      <c r="D1380" t="s">
        <v>2463</v>
      </c>
      <c r="E1380" t="s">
        <v>1066</v>
      </c>
      <c r="F1380">
        <v>2019</v>
      </c>
      <c r="G1380">
        <v>48.8</v>
      </c>
      <c r="H1380" s="2">
        <v>2</v>
      </c>
      <c r="I1380">
        <v>97.6</v>
      </c>
    </row>
    <row r="1381" spans="1:9">
      <c r="A1381" s="3">
        <v>9787556071210</v>
      </c>
      <c r="B1381" t="s">
        <v>2464</v>
      </c>
      <c r="C1381" s="3">
        <v>978755607121025</v>
      </c>
      <c r="D1381" t="s">
        <v>2465</v>
      </c>
      <c r="E1381" t="s">
        <v>411</v>
      </c>
      <c r="F1381">
        <v>2018</v>
      </c>
      <c r="G1381">
        <v>25</v>
      </c>
      <c r="H1381" s="2">
        <v>2</v>
      </c>
      <c r="I1381">
        <v>50</v>
      </c>
    </row>
    <row r="1382" spans="1:9">
      <c r="A1382" s="3">
        <v>9787515825045</v>
      </c>
      <c r="B1382" t="s">
        <v>2466</v>
      </c>
      <c r="C1382" s="3">
        <v>978751582504520</v>
      </c>
      <c r="D1382" t="s">
        <v>2467</v>
      </c>
      <c r="E1382" t="s">
        <v>2468</v>
      </c>
      <c r="F1382">
        <v>43647</v>
      </c>
      <c r="G1382">
        <v>20</v>
      </c>
      <c r="H1382" s="2">
        <v>2</v>
      </c>
      <c r="I1382">
        <v>40</v>
      </c>
    </row>
    <row r="1383" spans="1:9">
      <c r="A1383" s="3">
        <v>9787122320964</v>
      </c>
      <c r="B1383" t="s">
        <v>2469</v>
      </c>
      <c r="C1383" s="3">
        <v>978712232096439</v>
      </c>
      <c r="D1383" t="s">
        <v>2470</v>
      </c>
      <c r="E1383" t="s">
        <v>730</v>
      </c>
      <c r="F1383">
        <v>43466</v>
      </c>
      <c r="G1383">
        <v>39.8</v>
      </c>
      <c r="H1383" s="2">
        <v>2</v>
      </c>
      <c r="I1383">
        <v>79.6</v>
      </c>
    </row>
    <row r="1384" spans="1:9">
      <c r="A1384" s="3">
        <v>9787514924107</v>
      </c>
      <c r="B1384" t="s">
        <v>2471</v>
      </c>
      <c r="C1384" s="3">
        <v>978751492410722</v>
      </c>
      <c r="D1384" t="s">
        <v>2472</v>
      </c>
      <c r="E1384" t="s">
        <v>2473</v>
      </c>
      <c r="F1384">
        <v>44044</v>
      </c>
      <c r="G1384">
        <v>22</v>
      </c>
      <c r="H1384" s="2">
        <v>2</v>
      </c>
      <c r="I1384">
        <v>44</v>
      </c>
    </row>
    <row r="1385" spans="1:9">
      <c r="A1385" s="3">
        <v>9787514924114</v>
      </c>
      <c r="B1385" t="s">
        <v>2474</v>
      </c>
      <c r="C1385" s="3">
        <v>978751492411422</v>
      </c>
      <c r="D1385" t="s">
        <v>2472</v>
      </c>
      <c r="E1385" t="s">
        <v>2473</v>
      </c>
      <c r="F1385">
        <v>44044</v>
      </c>
      <c r="G1385">
        <v>22</v>
      </c>
      <c r="H1385" s="2">
        <v>2</v>
      </c>
      <c r="I1385">
        <v>44</v>
      </c>
    </row>
    <row r="1386" spans="1:9">
      <c r="A1386" s="3">
        <v>9787514925234</v>
      </c>
      <c r="B1386" t="s">
        <v>2475</v>
      </c>
      <c r="C1386" s="3">
        <v>978751492523422</v>
      </c>
      <c r="D1386" t="s">
        <v>2472</v>
      </c>
      <c r="E1386" t="s">
        <v>2473</v>
      </c>
      <c r="F1386">
        <v>44044</v>
      </c>
      <c r="G1386">
        <v>22</v>
      </c>
      <c r="H1386" s="2">
        <v>2</v>
      </c>
      <c r="I1386">
        <v>44</v>
      </c>
    </row>
    <row r="1387" spans="1:9">
      <c r="A1387" s="3">
        <v>9787514925227</v>
      </c>
      <c r="B1387" t="s">
        <v>2476</v>
      </c>
      <c r="C1387" s="3">
        <v>978751492522722</v>
      </c>
      <c r="D1387" t="s">
        <v>2472</v>
      </c>
      <c r="E1387" t="s">
        <v>2473</v>
      </c>
      <c r="F1387">
        <v>44044</v>
      </c>
      <c r="G1387">
        <v>22</v>
      </c>
      <c r="H1387" s="2">
        <v>2</v>
      </c>
      <c r="I1387">
        <v>44</v>
      </c>
    </row>
    <row r="1388" spans="1:9">
      <c r="A1388" s="3">
        <v>9787122343642</v>
      </c>
      <c r="B1388" t="s">
        <v>2477</v>
      </c>
      <c r="C1388" s="3">
        <v>978712234364235</v>
      </c>
      <c r="D1388" t="s">
        <v>2478</v>
      </c>
      <c r="E1388" t="s">
        <v>730</v>
      </c>
      <c r="F1388">
        <v>43647</v>
      </c>
      <c r="G1388">
        <v>35</v>
      </c>
      <c r="H1388" s="2">
        <v>2</v>
      </c>
      <c r="I1388">
        <v>70</v>
      </c>
    </row>
    <row r="1389" spans="1:9">
      <c r="A1389" s="3">
        <v>9787546422923</v>
      </c>
      <c r="B1389" t="s">
        <v>2479</v>
      </c>
      <c r="C1389" s="3">
        <v>978754642292326</v>
      </c>
      <c r="D1389" t="s">
        <v>2480</v>
      </c>
      <c r="E1389" t="s">
        <v>2007</v>
      </c>
      <c r="F1389">
        <v>43617</v>
      </c>
      <c r="G1389">
        <v>26</v>
      </c>
      <c r="H1389" s="2">
        <v>2</v>
      </c>
      <c r="I1389">
        <v>52</v>
      </c>
    </row>
    <row r="1390" spans="1:9">
      <c r="A1390" s="3">
        <v>9787546422930</v>
      </c>
      <c r="B1390" t="s">
        <v>2481</v>
      </c>
      <c r="C1390" s="3">
        <v>978754642293026</v>
      </c>
      <c r="D1390" t="s">
        <v>2480</v>
      </c>
      <c r="E1390" t="s">
        <v>2007</v>
      </c>
      <c r="F1390">
        <v>43617</v>
      </c>
      <c r="G1390">
        <v>26</v>
      </c>
      <c r="H1390" s="2">
        <v>2</v>
      </c>
      <c r="I1390">
        <v>52</v>
      </c>
    </row>
    <row r="1391" spans="1:9">
      <c r="A1391" s="3">
        <v>9787544498647</v>
      </c>
      <c r="B1391" t="s">
        <v>2482</v>
      </c>
      <c r="C1391" s="3">
        <v>978754449864780</v>
      </c>
      <c r="D1391" t="s">
        <v>2483</v>
      </c>
      <c r="E1391" t="s">
        <v>1026</v>
      </c>
      <c r="F1391">
        <v>43983</v>
      </c>
      <c r="G1391">
        <v>80</v>
      </c>
      <c r="H1391" s="2">
        <v>2</v>
      </c>
      <c r="I1391">
        <v>160</v>
      </c>
    </row>
    <row r="1392" spans="1:9">
      <c r="A1392" s="3">
        <v>9787560652160</v>
      </c>
      <c r="B1392" t="s">
        <v>2484</v>
      </c>
      <c r="C1392" s="3">
        <v>978756065216029</v>
      </c>
      <c r="D1392" t="s">
        <v>2485</v>
      </c>
      <c r="E1392" t="s">
        <v>1458</v>
      </c>
      <c r="F1392">
        <v>43525</v>
      </c>
      <c r="G1392">
        <v>29.8</v>
      </c>
      <c r="H1392" s="2">
        <v>2</v>
      </c>
      <c r="I1392">
        <v>59.6</v>
      </c>
    </row>
    <row r="1393" spans="1:9">
      <c r="A1393" s="3">
        <v>9787305218361</v>
      </c>
      <c r="B1393" t="s">
        <v>2486</v>
      </c>
      <c r="C1393" s="3">
        <v>978730521836120</v>
      </c>
      <c r="D1393" t="s">
        <v>1307</v>
      </c>
      <c r="E1393" t="s">
        <v>614</v>
      </c>
      <c r="F1393">
        <v>2019</v>
      </c>
      <c r="G1393">
        <v>20</v>
      </c>
      <c r="H1393" s="2">
        <v>2</v>
      </c>
      <c r="I1393">
        <v>40</v>
      </c>
    </row>
    <row r="1394" spans="1:9">
      <c r="A1394" s="3">
        <v>9787546424668</v>
      </c>
      <c r="B1394" t="s">
        <v>2487</v>
      </c>
      <c r="C1394" s="3">
        <v>978754642466829</v>
      </c>
      <c r="D1394" t="s">
        <v>2488</v>
      </c>
      <c r="E1394" t="s">
        <v>2007</v>
      </c>
      <c r="F1394">
        <v>43678</v>
      </c>
      <c r="G1394">
        <v>29</v>
      </c>
      <c r="H1394" s="2">
        <v>2</v>
      </c>
      <c r="I1394">
        <v>58</v>
      </c>
    </row>
    <row r="1395" spans="1:9">
      <c r="A1395" s="3">
        <v>9787558322709</v>
      </c>
      <c r="B1395" t="s">
        <v>2489</v>
      </c>
      <c r="C1395" s="3">
        <v>978755832270928</v>
      </c>
      <c r="D1395" t="s">
        <v>156</v>
      </c>
      <c r="E1395" t="s">
        <v>157</v>
      </c>
      <c r="F1395">
        <v>43831</v>
      </c>
      <c r="G1395">
        <v>28</v>
      </c>
      <c r="H1395" s="2">
        <v>2</v>
      </c>
      <c r="I1395">
        <v>56</v>
      </c>
    </row>
    <row r="1396" spans="1:9">
      <c r="A1396" s="3">
        <v>9787558319075</v>
      </c>
      <c r="B1396" t="s">
        <v>2490</v>
      </c>
      <c r="C1396" s="3">
        <v>978755831907519</v>
      </c>
      <c r="D1396" t="s">
        <v>156</v>
      </c>
      <c r="E1396" t="s">
        <v>157</v>
      </c>
      <c r="F1396">
        <v>43739</v>
      </c>
      <c r="G1396">
        <v>19</v>
      </c>
      <c r="H1396" s="2">
        <v>2</v>
      </c>
      <c r="I1396">
        <v>38</v>
      </c>
    </row>
    <row r="1397" spans="1:9">
      <c r="A1397" s="3">
        <v>9787115519818</v>
      </c>
      <c r="B1397" t="s">
        <v>2491</v>
      </c>
      <c r="C1397" s="3">
        <v>978711551981825</v>
      </c>
      <c r="D1397" t="s">
        <v>654</v>
      </c>
      <c r="E1397" t="s">
        <v>655</v>
      </c>
      <c r="F1397">
        <v>43831</v>
      </c>
      <c r="G1397">
        <v>25</v>
      </c>
      <c r="H1397" s="2">
        <v>2</v>
      </c>
      <c r="I1397">
        <v>50</v>
      </c>
    </row>
    <row r="1398" spans="1:9">
      <c r="A1398" s="3">
        <v>9787541499609</v>
      </c>
      <c r="B1398" t="s">
        <v>2492</v>
      </c>
      <c r="C1398" s="3">
        <v>978754149960918</v>
      </c>
      <c r="D1398" t="s">
        <v>2493</v>
      </c>
      <c r="E1398" t="s">
        <v>699</v>
      </c>
      <c r="F1398">
        <v>43466</v>
      </c>
      <c r="G1398">
        <v>18</v>
      </c>
      <c r="H1398" s="2">
        <v>2</v>
      </c>
      <c r="I1398">
        <v>36</v>
      </c>
    </row>
    <row r="1399" spans="1:9">
      <c r="A1399" s="3">
        <v>9787547851289</v>
      </c>
      <c r="B1399" t="s">
        <v>2494</v>
      </c>
      <c r="C1399" s="3">
        <v>978754785128950</v>
      </c>
      <c r="D1399" t="s">
        <v>2495</v>
      </c>
      <c r="E1399" t="s">
        <v>2496</v>
      </c>
      <c r="F1399">
        <v>44105</v>
      </c>
      <c r="G1399">
        <v>50</v>
      </c>
      <c r="H1399" s="2">
        <v>2</v>
      </c>
      <c r="I1399">
        <v>100</v>
      </c>
    </row>
    <row r="1400" spans="1:9">
      <c r="A1400" s="3">
        <v>9787536597372</v>
      </c>
      <c r="B1400" t="s">
        <v>2497</v>
      </c>
      <c r="C1400" s="3">
        <v>978753659737225</v>
      </c>
      <c r="D1400" t="s">
        <v>2498</v>
      </c>
      <c r="E1400" t="s">
        <v>106</v>
      </c>
      <c r="F1400">
        <v>2020</v>
      </c>
      <c r="G1400">
        <v>25</v>
      </c>
      <c r="H1400" s="2">
        <v>2</v>
      </c>
      <c r="I1400">
        <v>50</v>
      </c>
    </row>
    <row r="1401" spans="1:9">
      <c r="A1401" s="3">
        <v>9787533561482</v>
      </c>
      <c r="B1401" t="s">
        <v>2499</v>
      </c>
      <c r="C1401" s="3">
        <v>978753356148224</v>
      </c>
      <c r="D1401" t="s">
        <v>2500</v>
      </c>
      <c r="E1401" t="s">
        <v>2313</v>
      </c>
      <c r="F1401">
        <v>43983</v>
      </c>
      <c r="G1401">
        <v>24</v>
      </c>
      <c r="H1401" s="2">
        <v>2</v>
      </c>
      <c r="I1401">
        <v>48</v>
      </c>
    </row>
    <row r="1402" spans="1:9">
      <c r="A1402" s="3">
        <v>9787122327116</v>
      </c>
      <c r="B1402" t="s">
        <v>2501</v>
      </c>
      <c r="C1402" s="3">
        <v>978712232711639</v>
      </c>
      <c r="D1402" t="s">
        <v>2470</v>
      </c>
      <c r="E1402" t="s">
        <v>730</v>
      </c>
      <c r="F1402">
        <v>43466</v>
      </c>
      <c r="G1402">
        <v>39.8</v>
      </c>
      <c r="H1402" s="2">
        <v>2</v>
      </c>
      <c r="I1402">
        <v>79.6</v>
      </c>
    </row>
    <row r="1403" spans="1:9">
      <c r="A1403" s="3">
        <v>9787558420986</v>
      </c>
      <c r="B1403" t="s">
        <v>2502</v>
      </c>
      <c r="C1403" s="3">
        <v>978755842098630</v>
      </c>
      <c r="D1403" t="s">
        <v>255</v>
      </c>
      <c r="E1403" t="s">
        <v>668</v>
      </c>
      <c r="F1403">
        <v>44166</v>
      </c>
      <c r="G1403">
        <v>30</v>
      </c>
      <c r="H1403" s="2">
        <v>2</v>
      </c>
      <c r="I1403">
        <v>60</v>
      </c>
    </row>
    <row r="1404" spans="1:9">
      <c r="A1404" s="3">
        <v>9787115506313</v>
      </c>
      <c r="B1404" t="s">
        <v>2503</v>
      </c>
      <c r="C1404" s="3">
        <v>978711550631388</v>
      </c>
      <c r="D1404" t="s">
        <v>654</v>
      </c>
      <c r="E1404" t="s">
        <v>655</v>
      </c>
      <c r="F1404">
        <v>2019</v>
      </c>
      <c r="G1404">
        <v>88</v>
      </c>
      <c r="H1404" s="2">
        <v>2</v>
      </c>
      <c r="I1404">
        <v>176</v>
      </c>
    </row>
    <row r="1405" spans="1:9">
      <c r="A1405" s="3">
        <v>9787562860273</v>
      </c>
      <c r="B1405" t="s">
        <v>2504</v>
      </c>
      <c r="C1405" s="3">
        <v>978756286027349</v>
      </c>
      <c r="E1405" t="s">
        <v>2301</v>
      </c>
      <c r="F1405">
        <v>43770</v>
      </c>
      <c r="G1405">
        <v>49.8</v>
      </c>
      <c r="H1405" s="2">
        <v>2</v>
      </c>
      <c r="I1405">
        <v>99.6</v>
      </c>
    </row>
    <row r="1406" spans="1:9">
      <c r="A1406" s="3">
        <v>9787562858447</v>
      </c>
      <c r="B1406" t="s">
        <v>2505</v>
      </c>
      <c r="C1406" s="3">
        <v>978756285844758</v>
      </c>
      <c r="D1406" t="s">
        <v>1471</v>
      </c>
      <c r="E1406" t="s">
        <v>2301</v>
      </c>
      <c r="F1406">
        <v>43586</v>
      </c>
      <c r="G1406">
        <v>58</v>
      </c>
      <c r="H1406" s="2">
        <v>2</v>
      </c>
      <c r="I1406">
        <v>116</v>
      </c>
    </row>
    <row r="1407" spans="1:9">
      <c r="A1407" s="3">
        <v>9787115517050</v>
      </c>
      <c r="B1407" t="s">
        <v>2506</v>
      </c>
      <c r="C1407" s="3">
        <v>978711551705060</v>
      </c>
      <c r="D1407" t="s">
        <v>654</v>
      </c>
      <c r="E1407" t="s">
        <v>655</v>
      </c>
      <c r="F1407">
        <v>43709</v>
      </c>
      <c r="G1407">
        <v>60</v>
      </c>
      <c r="H1407" s="2">
        <v>2</v>
      </c>
      <c r="I1407">
        <v>120</v>
      </c>
    </row>
    <row r="1408" spans="1:9">
      <c r="A1408" s="3">
        <v>9787115534224</v>
      </c>
      <c r="B1408" t="s">
        <v>2507</v>
      </c>
      <c r="C1408" s="3">
        <v>978711553422448</v>
      </c>
      <c r="D1408" t="s">
        <v>654</v>
      </c>
      <c r="E1408" t="s">
        <v>655</v>
      </c>
      <c r="F1408">
        <v>43983</v>
      </c>
      <c r="G1408">
        <v>48</v>
      </c>
      <c r="H1408" s="2">
        <v>2</v>
      </c>
      <c r="I1408">
        <v>96</v>
      </c>
    </row>
    <row r="1409" spans="1:9">
      <c r="A1409" s="3">
        <v>9787505637399</v>
      </c>
      <c r="B1409" t="s">
        <v>2508</v>
      </c>
      <c r="C1409" s="3">
        <v>978750563739923</v>
      </c>
      <c r="D1409" t="s">
        <v>2509</v>
      </c>
      <c r="E1409" t="s">
        <v>2105</v>
      </c>
      <c r="F1409">
        <v>43800</v>
      </c>
      <c r="G1409">
        <v>23</v>
      </c>
      <c r="H1409" s="2">
        <v>2</v>
      </c>
      <c r="I1409">
        <v>46</v>
      </c>
    </row>
    <row r="1410" spans="1:9">
      <c r="A1410" s="3">
        <v>9787572102431</v>
      </c>
      <c r="B1410" t="s">
        <v>2510</v>
      </c>
      <c r="C1410" s="3">
        <v>978757210243158</v>
      </c>
      <c r="D1410" t="s">
        <v>2511</v>
      </c>
      <c r="E1410" t="s">
        <v>411</v>
      </c>
      <c r="F1410">
        <v>44136</v>
      </c>
      <c r="G1410">
        <v>58</v>
      </c>
      <c r="H1410" s="2">
        <v>2</v>
      </c>
      <c r="I1410">
        <v>116</v>
      </c>
    </row>
    <row r="1411" spans="1:9">
      <c r="A1411" s="3">
        <v>9787536593145</v>
      </c>
      <c r="B1411" t="s">
        <v>2512</v>
      </c>
      <c r="C1411" s="3">
        <v>978753659314518</v>
      </c>
      <c r="D1411" t="s">
        <v>2513</v>
      </c>
      <c r="E1411" t="s">
        <v>106</v>
      </c>
      <c r="F1411">
        <v>43617</v>
      </c>
      <c r="G1411">
        <v>18.8</v>
      </c>
      <c r="H1411" s="2">
        <v>2</v>
      </c>
      <c r="I1411">
        <v>37.6</v>
      </c>
    </row>
    <row r="1412" spans="1:9">
      <c r="A1412" s="3">
        <v>9787554549087</v>
      </c>
      <c r="B1412" t="s">
        <v>2514</v>
      </c>
      <c r="C1412" s="3">
        <v>978755454908735</v>
      </c>
      <c r="D1412" t="s">
        <v>2515</v>
      </c>
      <c r="E1412" t="s">
        <v>860</v>
      </c>
      <c r="F1412">
        <v>2019</v>
      </c>
      <c r="G1412">
        <v>35.8</v>
      </c>
      <c r="H1412" s="2">
        <v>2</v>
      </c>
      <c r="I1412">
        <v>71.6</v>
      </c>
    </row>
    <row r="1413" spans="1:9">
      <c r="A1413" s="3">
        <v>9787514860160</v>
      </c>
      <c r="B1413" t="s">
        <v>2514</v>
      </c>
      <c r="C1413" s="3">
        <v>978751486016025</v>
      </c>
      <c r="D1413" t="s">
        <v>2516</v>
      </c>
      <c r="E1413" t="s">
        <v>547</v>
      </c>
      <c r="F1413">
        <v>43922</v>
      </c>
      <c r="G1413">
        <v>25</v>
      </c>
      <c r="H1413" s="2">
        <v>2</v>
      </c>
      <c r="I1413">
        <v>50</v>
      </c>
    </row>
    <row r="1414" spans="1:9">
      <c r="A1414" s="3">
        <v>9787305231582</v>
      </c>
      <c r="B1414" t="s">
        <v>2517</v>
      </c>
      <c r="C1414" s="3">
        <v>978730523158228</v>
      </c>
      <c r="D1414" t="s">
        <v>1328</v>
      </c>
      <c r="E1414" t="s">
        <v>614</v>
      </c>
      <c r="F1414">
        <v>43983</v>
      </c>
      <c r="G1414">
        <v>28</v>
      </c>
      <c r="H1414" s="2">
        <v>2</v>
      </c>
      <c r="I1414">
        <v>56</v>
      </c>
    </row>
    <row r="1415" spans="1:9">
      <c r="A1415" s="3">
        <v>9787533688141</v>
      </c>
      <c r="B1415" t="s">
        <v>2518</v>
      </c>
      <c r="C1415" s="3">
        <v>978753368814133</v>
      </c>
      <c r="D1415" t="s">
        <v>108</v>
      </c>
      <c r="E1415" t="s">
        <v>2519</v>
      </c>
      <c r="F1415">
        <v>43556</v>
      </c>
      <c r="G1415">
        <v>33</v>
      </c>
      <c r="H1415" s="2">
        <v>2</v>
      </c>
      <c r="I1415">
        <v>66</v>
      </c>
    </row>
    <row r="1416" spans="1:9">
      <c r="A1416" s="3">
        <v>9787549387007</v>
      </c>
      <c r="B1416" t="s">
        <v>2520</v>
      </c>
      <c r="C1416" s="3">
        <v>978754938700729</v>
      </c>
      <c r="D1416" t="s">
        <v>2521</v>
      </c>
      <c r="E1416" t="s">
        <v>1395</v>
      </c>
      <c r="F1416">
        <v>2019</v>
      </c>
      <c r="G1416">
        <v>29</v>
      </c>
      <c r="H1416" s="2">
        <v>2</v>
      </c>
      <c r="I1416">
        <v>58</v>
      </c>
    </row>
    <row r="1417" spans="1:9">
      <c r="A1417" s="3">
        <v>9787565144837</v>
      </c>
      <c r="B1417" t="s">
        <v>2522</v>
      </c>
      <c r="C1417" s="3">
        <v>978756514483719</v>
      </c>
      <c r="D1417" t="s">
        <v>2523</v>
      </c>
      <c r="E1417" t="s">
        <v>1275</v>
      </c>
      <c r="F1417">
        <v>43891</v>
      </c>
      <c r="G1417">
        <v>19.8</v>
      </c>
      <c r="H1417" s="2">
        <v>2</v>
      </c>
      <c r="I1417">
        <v>39.6</v>
      </c>
    </row>
    <row r="1418" spans="1:9">
      <c r="A1418" s="3">
        <v>9787556843961</v>
      </c>
      <c r="B1418" t="s">
        <v>2524</v>
      </c>
      <c r="C1418" s="3">
        <v>978755684396120</v>
      </c>
      <c r="D1418" t="s">
        <v>1891</v>
      </c>
      <c r="E1418" t="s">
        <v>11</v>
      </c>
      <c r="F1418">
        <v>43739</v>
      </c>
      <c r="G1418">
        <v>20</v>
      </c>
      <c r="H1418" s="2">
        <v>2</v>
      </c>
      <c r="I1418">
        <v>40</v>
      </c>
    </row>
    <row r="1419" spans="1:9">
      <c r="A1419" s="3">
        <v>9787556079018</v>
      </c>
      <c r="B1419" t="s">
        <v>2525</v>
      </c>
      <c r="C1419" s="3">
        <v>978755607901816</v>
      </c>
      <c r="D1419" t="s">
        <v>1796</v>
      </c>
      <c r="E1419" t="s">
        <v>411</v>
      </c>
      <c r="F1419">
        <v>2018</v>
      </c>
      <c r="G1419">
        <v>16.8</v>
      </c>
      <c r="H1419" s="2">
        <v>2</v>
      </c>
      <c r="I1419">
        <v>33.6</v>
      </c>
    </row>
    <row r="1420" spans="1:9">
      <c r="A1420" s="3">
        <v>9787545543018</v>
      </c>
      <c r="B1420" t="s">
        <v>2526</v>
      </c>
      <c r="C1420" s="3">
        <v>978754554301898</v>
      </c>
      <c r="E1420" t="s">
        <v>124</v>
      </c>
      <c r="F1420">
        <v>43466</v>
      </c>
      <c r="G1420">
        <v>98</v>
      </c>
      <c r="H1420" s="2">
        <v>2</v>
      </c>
      <c r="I1420">
        <v>196</v>
      </c>
    </row>
    <row r="1421" spans="1:9">
      <c r="A1421" s="3">
        <v>9787556054442</v>
      </c>
      <c r="B1421" t="s">
        <v>2527</v>
      </c>
      <c r="C1421" s="3">
        <v>978755605444229</v>
      </c>
      <c r="D1421" t="s">
        <v>2528</v>
      </c>
      <c r="E1421" t="s">
        <v>411</v>
      </c>
      <c r="F1421">
        <v>2017.01</v>
      </c>
      <c r="G1421">
        <v>29</v>
      </c>
      <c r="H1421" s="2">
        <v>2</v>
      </c>
      <c r="I1421">
        <v>58</v>
      </c>
    </row>
    <row r="1422" spans="1:9">
      <c r="A1422" s="3">
        <v>9787556082933</v>
      </c>
      <c r="B1422" t="s">
        <v>2529</v>
      </c>
      <c r="C1422" s="3">
        <v>978755608293335</v>
      </c>
      <c r="D1422" t="s">
        <v>607</v>
      </c>
      <c r="E1422" t="s">
        <v>411</v>
      </c>
      <c r="F1422">
        <v>44136</v>
      </c>
      <c r="G1422">
        <v>35</v>
      </c>
      <c r="H1422" s="2">
        <v>2</v>
      </c>
      <c r="I1422">
        <v>70</v>
      </c>
    </row>
    <row r="1423" spans="1:9">
      <c r="A1423" s="3">
        <v>9787530768662</v>
      </c>
      <c r="B1423" t="s">
        <v>2530</v>
      </c>
      <c r="C1423" s="3">
        <v>978753076866236</v>
      </c>
      <c r="D1423" t="s">
        <v>503</v>
      </c>
      <c r="E1423" t="s">
        <v>406</v>
      </c>
      <c r="F1423">
        <v>43647</v>
      </c>
      <c r="G1423">
        <v>36.8</v>
      </c>
      <c r="H1423" s="2">
        <v>2</v>
      </c>
      <c r="I1423">
        <v>73.6</v>
      </c>
    </row>
    <row r="1424" spans="1:9">
      <c r="A1424" s="3">
        <v>9787559711953</v>
      </c>
      <c r="B1424" t="s">
        <v>2531</v>
      </c>
      <c r="C1424" s="3">
        <v>978755971195325</v>
      </c>
      <c r="D1424" t="s">
        <v>1293</v>
      </c>
      <c r="E1424" t="s">
        <v>438</v>
      </c>
      <c r="F1424">
        <v>2019</v>
      </c>
      <c r="G1424">
        <v>25</v>
      </c>
      <c r="H1424" s="2">
        <v>2</v>
      </c>
      <c r="I1424">
        <v>50</v>
      </c>
    </row>
    <row r="1425" spans="1:9">
      <c r="A1425" s="3">
        <v>9787559717993</v>
      </c>
      <c r="B1425" t="s">
        <v>2532</v>
      </c>
      <c r="C1425" s="3">
        <v>978755971799329</v>
      </c>
      <c r="D1425" t="s">
        <v>2533</v>
      </c>
      <c r="E1425" t="s">
        <v>438</v>
      </c>
      <c r="F1425">
        <v>2020</v>
      </c>
      <c r="G1425">
        <v>29</v>
      </c>
      <c r="H1425" s="2">
        <v>2</v>
      </c>
      <c r="I1425">
        <v>58</v>
      </c>
    </row>
    <row r="1426" spans="1:9">
      <c r="A1426" s="3">
        <v>9787303246649</v>
      </c>
      <c r="B1426" t="s">
        <v>2534</v>
      </c>
      <c r="C1426" s="3">
        <v>978730324664928</v>
      </c>
      <c r="D1426" t="s">
        <v>2535</v>
      </c>
      <c r="E1426" t="s">
        <v>848</v>
      </c>
      <c r="F1426">
        <v>2019</v>
      </c>
      <c r="G1426">
        <v>28</v>
      </c>
      <c r="H1426" s="2">
        <v>2</v>
      </c>
      <c r="I1426">
        <v>56</v>
      </c>
    </row>
    <row r="1427" spans="1:9">
      <c r="A1427" s="3">
        <v>9787533780364</v>
      </c>
      <c r="B1427" t="s">
        <v>2536</v>
      </c>
      <c r="C1427" s="3">
        <v>978753378036426</v>
      </c>
      <c r="D1427" t="s">
        <v>90</v>
      </c>
      <c r="E1427" t="s">
        <v>91</v>
      </c>
      <c r="F1427">
        <v>43891</v>
      </c>
      <c r="G1427">
        <v>26</v>
      </c>
      <c r="H1427" s="2">
        <v>2</v>
      </c>
      <c r="I1427">
        <v>52</v>
      </c>
    </row>
    <row r="1428" spans="1:9">
      <c r="A1428" s="3">
        <v>9787539566504</v>
      </c>
      <c r="B1428" t="s">
        <v>2537</v>
      </c>
      <c r="C1428" s="3">
        <v>978753956650432</v>
      </c>
      <c r="D1428" t="s">
        <v>2538</v>
      </c>
      <c r="E1428" t="s">
        <v>840</v>
      </c>
      <c r="F1428">
        <v>43617</v>
      </c>
      <c r="G1428">
        <v>32</v>
      </c>
      <c r="H1428" s="2">
        <v>2</v>
      </c>
      <c r="I1428">
        <v>64</v>
      </c>
    </row>
    <row r="1429" spans="1:9">
      <c r="A1429" s="3">
        <v>9787510469336</v>
      </c>
      <c r="B1429" t="s">
        <v>2539</v>
      </c>
      <c r="C1429" s="3">
        <v>978751046933688</v>
      </c>
      <c r="D1429" t="s">
        <v>2378</v>
      </c>
      <c r="E1429" t="s">
        <v>1373</v>
      </c>
      <c r="F1429">
        <v>43800</v>
      </c>
      <c r="G1429">
        <v>88</v>
      </c>
      <c r="H1429" s="2">
        <v>2</v>
      </c>
      <c r="I1429">
        <v>176</v>
      </c>
    </row>
    <row r="1430" spans="1:9">
      <c r="A1430" s="3">
        <v>9787549352418</v>
      </c>
      <c r="B1430" t="s">
        <v>2540</v>
      </c>
      <c r="C1430" s="3">
        <v>978754935241829</v>
      </c>
      <c r="D1430" t="s">
        <v>2541</v>
      </c>
      <c r="E1430" t="s">
        <v>1395</v>
      </c>
      <c r="F1430">
        <v>43525</v>
      </c>
      <c r="G1430">
        <v>29</v>
      </c>
      <c r="H1430" s="2">
        <v>2</v>
      </c>
      <c r="I1430">
        <v>58</v>
      </c>
    </row>
    <row r="1431" spans="1:9">
      <c r="A1431" s="3">
        <v>9787549349524</v>
      </c>
      <c r="B1431" t="s">
        <v>2542</v>
      </c>
      <c r="C1431" s="3">
        <v>978754934952429</v>
      </c>
      <c r="D1431" t="s">
        <v>2541</v>
      </c>
      <c r="E1431" t="s">
        <v>1395</v>
      </c>
      <c r="F1431">
        <v>43466</v>
      </c>
      <c r="G1431">
        <v>29</v>
      </c>
      <c r="H1431" s="2">
        <v>2</v>
      </c>
      <c r="I1431">
        <v>58</v>
      </c>
    </row>
    <row r="1432" spans="1:9">
      <c r="A1432" s="3">
        <v>9787549360659</v>
      </c>
      <c r="B1432" t="s">
        <v>2543</v>
      </c>
      <c r="C1432" s="3">
        <v>978754936065929</v>
      </c>
      <c r="D1432" t="s">
        <v>2541</v>
      </c>
      <c r="E1432" t="s">
        <v>1395</v>
      </c>
      <c r="F1432">
        <v>43466</v>
      </c>
      <c r="G1432">
        <v>29</v>
      </c>
      <c r="H1432" s="2">
        <v>2</v>
      </c>
      <c r="I1432">
        <v>58</v>
      </c>
    </row>
    <row r="1433" spans="1:9">
      <c r="A1433" s="3">
        <v>9787549353262</v>
      </c>
      <c r="B1433" t="s">
        <v>2544</v>
      </c>
      <c r="C1433" s="3">
        <v>978754935326229</v>
      </c>
      <c r="D1433" t="s">
        <v>2541</v>
      </c>
      <c r="E1433" t="s">
        <v>1395</v>
      </c>
      <c r="F1433">
        <v>43466</v>
      </c>
      <c r="G1433">
        <v>29</v>
      </c>
      <c r="H1433" s="2">
        <v>2</v>
      </c>
      <c r="I1433">
        <v>58</v>
      </c>
    </row>
    <row r="1434" spans="1:9">
      <c r="A1434" s="3">
        <v>9787514860993</v>
      </c>
      <c r="B1434" t="s">
        <v>2545</v>
      </c>
      <c r="C1434" s="3">
        <v>978751486099337</v>
      </c>
      <c r="D1434" t="s">
        <v>2282</v>
      </c>
      <c r="E1434" t="s">
        <v>547</v>
      </c>
      <c r="F1434">
        <v>43983</v>
      </c>
      <c r="G1434">
        <v>37</v>
      </c>
      <c r="H1434" s="2">
        <v>2</v>
      </c>
      <c r="I1434">
        <v>74</v>
      </c>
    </row>
    <row r="1435" spans="1:9">
      <c r="A1435" s="3">
        <v>9787559639370</v>
      </c>
      <c r="B1435" t="s">
        <v>2546</v>
      </c>
      <c r="C1435" s="3">
        <v>978755963937042</v>
      </c>
      <c r="D1435" t="s">
        <v>2547</v>
      </c>
      <c r="E1435" t="s">
        <v>300</v>
      </c>
      <c r="F1435">
        <v>2020</v>
      </c>
      <c r="G1435">
        <v>42</v>
      </c>
      <c r="H1435" s="2">
        <v>2</v>
      </c>
      <c r="I1435">
        <v>84</v>
      </c>
    </row>
    <row r="1436" spans="1:9">
      <c r="A1436" s="3">
        <v>9787571311155</v>
      </c>
      <c r="B1436" t="s">
        <v>2548</v>
      </c>
      <c r="C1436" s="3">
        <v>978757131115556</v>
      </c>
      <c r="D1436" t="s">
        <v>2549</v>
      </c>
      <c r="E1436" t="s">
        <v>1029</v>
      </c>
      <c r="F1436">
        <v>43983</v>
      </c>
      <c r="G1436">
        <v>56</v>
      </c>
      <c r="H1436" s="2">
        <v>2</v>
      </c>
      <c r="I1436">
        <v>112</v>
      </c>
    </row>
    <row r="1437" spans="1:9">
      <c r="A1437" s="3">
        <v>9787115526458</v>
      </c>
      <c r="B1437" t="s">
        <v>2550</v>
      </c>
      <c r="C1437" s="3">
        <v>978711552645899</v>
      </c>
      <c r="D1437" t="s">
        <v>2551</v>
      </c>
      <c r="E1437" t="s">
        <v>655</v>
      </c>
      <c r="F1437">
        <v>43922</v>
      </c>
      <c r="G1437">
        <v>99</v>
      </c>
      <c r="H1437" s="2">
        <v>2</v>
      </c>
      <c r="I1437">
        <v>198</v>
      </c>
    </row>
    <row r="1438" spans="1:9">
      <c r="A1438" s="3">
        <v>9787565111686</v>
      </c>
      <c r="B1438" t="s">
        <v>2552</v>
      </c>
      <c r="C1438" s="3">
        <v>978756511168615</v>
      </c>
      <c r="D1438" t="s">
        <v>2553</v>
      </c>
      <c r="E1438" t="s">
        <v>1275</v>
      </c>
      <c r="F1438">
        <v>43525</v>
      </c>
      <c r="G1438">
        <v>15.8</v>
      </c>
      <c r="H1438" s="2">
        <v>2</v>
      </c>
      <c r="I1438">
        <v>31.6</v>
      </c>
    </row>
    <row r="1439" spans="1:9">
      <c r="A1439" s="3">
        <v>9787537984300</v>
      </c>
      <c r="B1439" t="s">
        <v>2554</v>
      </c>
      <c r="C1439" s="3">
        <v>978753798430038</v>
      </c>
      <c r="D1439" t="s">
        <v>2555</v>
      </c>
      <c r="E1439" t="s">
        <v>88</v>
      </c>
      <c r="F1439">
        <v>2020</v>
      </c>
      <c r="G1439">
        <v>38</v>
      </c>
      <c r="H1439" s="2">
        <v>2</v>
      </c>
      <c r="I1439">
        <v>76</v>
      </c>
    </row>
    <row r="1440" spans="1:9">
      <c r="A1440" s="3">
        <v>9787548933922</v>
      </c>
      <c r="B1440" t="s">
        <v>2556</v>
      </c>
      <c r="C1440" s="3">
        <v>978754893392236</v>
      </c>
      <c r="D1440" t="s">
        <v>2557</v>
      </c>
      <c r="E1440" t="s">
        <v>1032</v>
      </c>
      <c r="F1440">
        <v>2019</v>
      </c>
      <c r="G1440">
        <v>36</v>
      </c>
      <c r="H1440" s="2">
        <v>2</v>
      </c>
      <c r="I1440">
        <v>72</v>
      </c>
    </row>
    <row r="1441" spans="1:9">
      <c r="A1441" s="3">
        <v>9787113272456</v>
      </c>
      <c r="B1441" t="s">
        <v>2558</v>
      </c>
      <c r="C1441" s="3">
        <v>978711327245638</v>
      </c>
      <c r="D1441" t="s">
        <v>2559</v>
      </c>
      <c r="E1441" t="s">
        <v>2560</v>
      </c>
      <c r="F1441">
        <v>44105</v>
      </c>
      <c r="G1441">
        <v>38</v>
      </c>
      <c r="H1441" s="2">
        <v>2</v>
      </c>
      <c r="I1441">
        <v>76</v>
      </c>
    </row>
    <row r="1442" spans="1:9">
      <c r="A1442" s="3">
        <v>9787560766713</v>
      </c>
      <c r="B1442" t="s">
        <v>2561</v>
      </c>
      <c r="C1442" s="3">
        <v>978756076671339</v>
      </c>
      <c r="D1442" t="s">
        <v>2562</v>
      </c>
      <c r="E1442" t="s">
        <v>1915</v>
      </c>
      <c r="F1442">
        <v>44013</v>
      </c>
      <c r="G1442">
        <v>39</v>
      </c>
      <c r="H1442" s="2">
        <v>2</v>
      </c>
      <c r="I1442">
        <v>78</v>
      </c>
    </row>
    <row r="1443" spans="1:9">
      <c r="A1443" s="3">
        <v>9787570802340</v>
      </c>
      <c r="B1443" t="s">
        <v>2563</v>
      </c>
      <c r="C1443" s="3">
        <v>978757080234022</v>
      </c>
      <c r="D1443" t="s">
        <v>2564</v>
      </c>
      <c r="E1443" t="s">
        <v>775</v>
      </c>
      <c r="F1443">
        <v>2019</v>
      </c>
      <c r="G1443">
        <v>22</v>
      </c>
      <c r="H1443" s="2">
        <v>2</v>
      </c>
      <c r="I1443">
        <v>44</v>
      </c>
    </row>
    <row r="1444" spans="1:9">
      <c r="A1444" s="3">
        <v>9787559715029</v>
      </c>
      <c r="B1444" t="s">
        <v>2565</v>
      </c>
      <c r="C1444" s="3">
        <v>978755971502928</v>
      </c>
      <c r="D1444" t="s">
        <v>76</v>
      </c>
      <c r="E1444" t="s">
        <v>438</v>
      </c>
      <c r="F1444">
        <v>2019</v>
      </c>
      <c r="G1444">
        <v>28</v>
      </c>
      <c r="H1444" s="2">
        <v>2</v>
      </c>
      <c r="I1444">
        <v>56</v>
      </c>
    </row>
    <row r="1445" spans="1:9">
      <c r="A1445" s="3">
        <v>9787305234620</v>
      </c>
      <c r="B1445" t="s">
        <v>2566</v>
      </c>
      <c r="C1445" s="3">
        <v>978730523462022</v>
      </c>
      <c r="D1445" t="s">
        <v>123</v>
      </c>
      <c r="E1445" t="s">
        <v>614</v>
      </c>
      <c r="F1445">
        <v>44013</v>
      </c>
      <c r="G1445">
        <v>22</v>
      </c>
      <c r="H1445" s="2">
        <v>2</v>
      </c>
      <c r="I1445">
        <v>44</v>
      </c>
    </row>
    <row r="1446" spans="1:9">
      <c r="A1446" s="3">
        <v>9787514860696</v>
      </c>
      <c r="B1446" t="s">
        <v>2567</v>
      </c>
      <c r="C1446" s="3">
        <v>978751486069625</v>
      </c>
      <c r="D1446" t="s">
        <v>446</v>
      </c>
      <c r="E1446" t="s">
        <v>547</v>
      </c>
      <c r="F1446">
        <v>44013</v>
      </c>
      <c r="G1446">
        <v>25</v>
      </c>
      <c r="H1446" s="2">
        <v>2</v>
      </c>
      <c r="I1446">
        <v>50</v>
      </c>
    </row>
    <row r="1447" spans="1:9">
      <c r="A1447" s="3">
        <v>9787556090891</v>
      </c>
      <c r="B1447" t="s">
        <v>2568</v>
      </c>
      <c r="C1447" s="3">
        <v>978755609089125</v>
      </c>
      <c r="D1447" t="s">
        <v>1209</v>
      </c>
      <c r="E1447" t="s">
        <v>411</v>
      </c>
      <c r="F1447">
        <v>44136</v>
      </c>
      <c r="G1447">
        <v>25</v>
      </c>
      <c r="H1447" s="2">
        <v>2</v>
      </c>
      <c r="I1447">
        <v>50</v>
      </c>
    </row>
    <row r="1448" spans="1:9">
      <c r="A1448" s="3">
        <v>9787558907838</v>
      </c>
      <c r="B1448" t="s">
        <v>2569</v>
      </c>
      <c r="C1448" s="3">
        <v>978755890783838</v>
      </c>
      <c r="D1448" t="s">
        <v>2570</v>
      </c>
      <c r="E1448" t="s">
        <v>109</v>
      </c>
      <c r="F1448">
        <v>43831</v>
      </c>
      <c r="G1448">
        <v>38</v>
      </c>
      <c r="H1448" s="2">
        <v>2</v>
      </c>
      <c r="I1448">
        <v>76</v>
      </c>
    </row>
    <row r="1449" spans="1:9">
      <c r="A1449" s="3">
        <v>9787514861327</v>
      </c>
      <c r="B1449" t="s">
        <v>2571</v>
      </c>
      <c r="C1449" s="3">
        <v>978751486132728</v>
      </c>
      <c r="D1449" t="s">
        <v>2572</v>
      </c>
      <c r="E1449" t="s">
        <v>547</v>
      </c>
      <c r="F1449">
        <v>44044</v>
      </c>
      <c r="G1449">
        <v>28</v>
      </c>
      <c r="H1449" s="2">
        <v>2</v>
      </c>
      <c r="I1449">
        <v>56</v>
      </c>
    </row>
    <row r="1450" spans="1:9">
      <c r="A1450" s="3">
        <v>9787552634303</v>
      </c>
      <c r="B1450" t="s">
        <v>2573</v>
      </c>
      <c r="C1450" s="3">
        <v>978755263430355</v>
      </c>
      <c r="D1450" t="s">
        <v>2574</v>
      </c>
      <c r="E1450" t="s">
        <v>1836</v>
      </c>
      <c r="F1450">
        <v>44044</v>
      </c>
      <c r="G1450">
        <v>55</v>
      </c>
      <c r="H1450" s="2">
        <v>2</v>
      </c>
      <c r="I1450">
        <v>110</v>
      </c>
    </row>
    <row r="1451" spans="1:9">
      <c r="A1451" s="3">
        <v>9787514862812</v>
      </c>
      <c r="B1451" t="s">
        <v>2575</v>
      </c>
      <c r="C1451" s="3">
        <v>978751486281215</v>
      </c>
      <c r="D1451" t="s">
        <v>2576</v>
      </c>
      <c r="E1451" t="s">
        <v>586</v>
      </c>
      <c r="F1451">
        <v>2020</v>
      </c>
      <c r="G1451">
        <v>15</v>
      </c>
      <c r="H1451" s="2">
        <v>2</v>
      </c>
      <c r="I1451">
        <v>30</v>
      </c>
    </row>
    <row r="1452" spans="1:9">
      <c r="A1452" s="3">
        <v>9787558907142</v>
      </c>
      <c r="B1452" t="s">
        <v>2577</v>
      </c>
      <c r="C1452" s="3">
        <v>978755890714220</v>
      </c>
      <c r="D1452" t="s">
        <v>1990</v>
      </c>
      <c r="E1452" t="s">
        <v>109</v>
      </c>
      <c r="F1452">
        <v>2020</v>
      </c>
      <c r="G1452">
        <v>20</v>
      </c>
      <c r="H1452" s="2">
        <v>2</v>
      </c>
      <c r="I1452">
        <v>40</v>
      </c>
    </row>
    <row r="1453" spans="1:9">
      <c r="A1453" s="3">
        <v>9787544498722</v>
      </c>
      <c r="B1453" t="s">
        <v>2578</v>
      </c>
      <c r="C1453" s="3">
        <v>978754449872235</v>
      </c>
      <c r="D1453" t="s">
        <v>2579</v>
      </c>
      <c r="E1453" t="s">
        <v>1026</v>
      </c>
      <c r="F1453">
        <v>43922</v>
      </c>
      <c r="G1453">
        <v>35.8</v>
      </c>
      <c r="H1453" s="2">
        <v>2</v>
      </c>
      <c r="I1453">
        <v>71.6</v>
      </c>
    </row>
    <row r="1454" spans="1:9">
      <c r="A1454" s="3">
        <v>9787535077998</v>
      </c>
      <c r="B1454" t="s">
        <v>2580</v>
      </c>
      <c r="C1454" s="3">
        <v>978753507799829</v>
      </c>
      <c r="D1454" t="s">
        <v>2581</v>
      </c>
      <c r="E1454" t="s">
        <v>556</v>
      </c>
      <c r="F1454">
        <v>2019</v>
      </c>
      <c r="G1454">
        <v>29.8</v>
      </c>
      <c r="H1454" s="2">
        <v>2</v>
      </c>
      <c r="I1454">
        <v>59.6</v>
      </c>
    </row>
    <row r="1455" spans="1:9">
      <c r="A1455" s="3">
        <v>9787559711502</v>
      </c>
      <c r="B1455" t="s">
        <v>2582</v>
      </c>
      <c r="C1455" s="3">
        <v>978755971150218</v>
      </c>
      <c r="D1455" t="s">
        <v>1209</v>
      </c>
      <c r="E1455" t="s">
        <v>438</v>
      </c>
      <c r="F1455">
        <v>43525</v>
      </c>
      <c r="G1455">
        <v>18</v>
      </c>
      <c r="H1455" s="2">
        <v>2</v>
      </c>
      <c r="I1455">
        <v>36</v>
      </c>
    </row>
    <row r="1456" spans="1:9">
      <c r="A1456" s="3">
        <v>9787570705580</v>
      </c>
      <c r="B1456" t="s">
        <v>2583</v>
      </c>
      <c r="C1456" s="3">
        <v>978757070558030</v>
      </c>
      <c r="D1456" t="s">
        <v>2584</v>
      </c>
      <c r="E1456" t="s">
        <v>140</v>
      </c>
      <c r="F1456">
        <v>43831</v>
      </c>
      <c r="G1456">
        <v>30</v>
      </c>
      <c r="H1456" s="2">
        <v>2</v>
      </c>
      <c r="I1456">
        <v>60</v>
      </c>
    </row>
    <row r="1457" spans="1:9">
      <c r="A1457" s="3">
        <v>9787556079353</v>
      </c>
      <c r="B1457" t="s">
        <v>2585</v>
      </c>
      <c r="C1457" s="3">
        <v>978755607935318</v>
      </c>
      <c r="D1457" t="s">
        <v>1106</v>
      </c>
      <c r="E1457" t="s">
        <v>411</v>
      </c>
      <c r="F1457">
        <v>43922</v>
      </c>
      <c r="G1457">
        <v>18.8</v>
      </c>
      <c r="H1457" s="2">
        <v>2</v>
      </c>
      <c r="I1457">
        <v>37.6</v>
      </c>
    </row>
    <row r="1458" spans="1:9">
      <c r="A1458" s="3">
        <v>9787109252677</v>
      </c>
      <c r="B1458" t="s">
        <v>2586</v>
      </c>
      <c r="C1458" s="3">
        <v>978710925267738</v>
      </c>
      <c r="D1458" t="s">
        <v>2587</v>
      </c>
      <c r="E1458" t="s">
        <v>845</v>
      </c>
      <c r="F1458">
        <v>43678</v>
      </c>
      <c r="G1458">
        <v>38</v>
      </c>
      <c r="H1458" s="2">
        <v>2</v>
      </c>
      <c r="I1458">
        <v>76</v>
      </c>
    </row>
    <row r="1459" spans="1:9">
      <c r="A1459" s="3">
        <v>9787556082926</v>
      </c>
      <c r="B1459" t="s">
        <v>2588</v>
      </c>
      <c r="C1459" s="3">
        <v>978755608292635</v>
      </c>
      <c r="D1459" t="s">
        <v>607</v>
      </c>
      <c r="E1459" t="s">
        <v>411</v>
      </c>
      <c r="F1459">
        <v>43466</v>
      </c>
      <c r="G1459">
        <v>35</v>
      </c>
      <c r="H1459" s="2">
        <v>2</v>
      </c>
      <c r="I1459">
        <v>70</v>
      </c>
    </row>
    <row r="1460" spans="1:9">
      <c r="A1460" s="3">
        <v>9787539571379</v>
      </c>
      <c r="B1460" t="s">
        <v>2589</v>
      </c>
      <c r="C1460" s="3">
        <v>978753957137935</v>
      </c>
      <c r="D1460" t="s">
        <v>2590</v>
      </c>
      <c r="E1460" t="s">
        <v>840</v>
      </c>
      <c r="F1460">
        <v>43891</v>
      </c>
      <c r="G1460">
        <v>35</v>
      </c>
      <c r="H1460" s="2">
        <v>2</v>
      </c>
      <c r="I1460">
        <v>70</v>
      </c>
    </row>
    <row r="1461" spans="1:9">
      <c r="A1461" s="3">
        <v>9787539571355</v>
      </c>
      <c r="B1461" t="s">
        <v>2591</v>
      </c>
      <c r="C1461" s="3">
        <v>978753957135535</v>
      </c>
      <c r="D1461" t="s">
        <v>2592</v>
      </c>
      <c r="E1461" t="s">
        <v>840</v>
      </c>
      <c r="F1461">
        <v>43983</v>
      </c>
      <c r="G1461">
        <v>35</v>
      </c>
      <c r="H1461" s="2">
        <v>2</v>
      </c>
      <c r="I1461">
        <v>70</v>
      </c>
    </row>
    <row r="1462" spans="1:9">
      <c r="A1462" s="3">
        <v>9787539571348</v>
      </c>
      <c r="B1462" t="s">
        <v>2593</v>
      </c>
      <c r="C1462" s="3">
        <v>978753957134835</v>
      </c>
      <c r="D1462" t="s">
        <v>2594</v>
      </c>
      <c r="E1462" t="s">
        <v>840</v>
      </c>
      <c r="F1462">
        <v>43983</v>
      </c>
      <c r="G1462">
        <v>35</v>
      </c>
      <c r="H1462" s="2">
        <v>2</v>
      </c>
      <c r="I1462">
        <v>70</v>
      </c>
    </row>
    <row r="1463" spans="1:9">
      <c r="A1463" s="3">
        <v>9787539571362</v>
      </c>
      <c r="B1463" t="s">
        <v>2595</v>
      </c>
      <c r="C1463" s="3">
        <v>978753957136235</v>
      </c>
      <c r="D1463" t="s">
        <v>2596</v>
      </c>
      <c r="E1463" t="s">
        <v>840</v>
      </c>
      <c r="F1463">
        <v>43983</v>
      </c>
      <c r="G1463">
        <v>35</v>
      </c>
      <c r="H1463" s="2">
        <v>2</v>
      </c>
      <c r="I1463">
        <v>70</v>
      </c>
    </row>
    <row r="1464" spans="1:9">
      <c r="A1464" s="3">
        <v>9787559719300</v>
      </c>
      <c r="B1464" t="s">
        <v>2597</v>
      </c>
      <c r="C1464" s="3">
        <v>978755971930048</v>
      </c>
      <c r="D1464" t="s">
        <v>2598</v>
      </c>
      <c r="E1464" t="s">
        <v>438</v>
      </c>
      <c r="F1464">
        <v>44044</v>
      </c>
      <c r="G1464">
        <v>48</v>
      </c>
      <c r="H1464" s="2">
        <v>2</v>
      </c>
      <c r="I1464">
        <v>96</v>
      </c>
    </row>
    <row r="1465" spans="1:9">
      <c r="A1465" s="3">
        <v>9787510666735</v>
      </c>
      <c r="B1465" t="s">
        <v>2599</v>
      </c>
      <c r="C1465" s="3">
        <v>978751066673529</v>
      </c>
      <c r="D1465" t="s">
        <v>1921</v>
      </c>
      <c r="E1465" t="s">
        <v>644</v>
      </c>
      <c r="F1465">
        <v>43466</v>
      </c>
      <c r="G1465">
        <v>29.8</v>
      </c>
      <c r="H1465" s="2">
        <v>2</v>
      </c>
      <c r="I1465">
        <v>59.6</v>
      </c>
    </row>
    <row r="1466" spans="1:9">
      <c r="A1466" s="3">
        <v>9787530769171</v>
      </c>
      <c r="B1466" t="s">
        <v>2600</v>
      </c>
      <c r="C1466" s="3">
        <v>978753076917132</v>
      </c>
      <c r="D1466" t="s">
        <v>2601</v>
      </c>
      <c r="E1466" t="s">
        <v>406</v>
      </c>
      <c r="F1466">
        <v>2020</v>
      </c>
      <c r="G1466">
        <v>32</v>
      </c>
      <c r="H1466" s="2">
        <v>2</v>
      </c>
      <c r="I1466">
        <v>64</v>
      </c>
    </row>
    <row r="1467" spans="1:9">
      <c r="A1467" s="3">
        <v>9787545547252</v>
      </c>
      <c r="B1467" t="s">
        <v>2602</v>
      </c>
      <c r="C1467" s="3">
        <v>978754554725220</v>
      </c>
      <c r="D1467" t="s">
        <v>2603</v>
      </c>
      <c r="E1467" t="s">
        <v>124</v>
      </c>
      <c r="F1467">
        <v>2019</v>
      </c>
      <c r="G1467">
        <v>20</v>
      </c>
      <c r="H1467" s="2">
        <v>2</v>
      </c>
      <c r="I1467">
        <v>40</v>
      </c>
    </row>
    <row r="1468" spans="1:9">
      <c r="A1468" s="3">
        <v>9787571407803</v>
      </c>
      <c r="B1468" t="s">
        <v>2604</v>
      </c>
      <c r="C1468" s="3">
        <v>978757140780342</v>
      </c>
      <c r="D1468" t="s">
        <v>2605</v>
      </c>
      <c r="E1468" t="s">
        <v>261</v>
      </c>
      <c r="F1468">
        <v>2020</v>
      </c>
      <c r="G1468">
        <v>42.8</v>
      </c>
      <c r="H1468" s="2">
        <v>2</v>
      </c>
      <c r="I1468">
        <v>85.6</v>
      </c>
    </row>
    <row r="1469" spans="1:9">
      <c r="A1469" s="3">
        <v>9787551144759</v>
      </c>
      <c r="B1469" t="s">
        <v>2606</v>
      </c>
      <c r="C1469" s="3">
        <v>978755114475936</v>
      </c>
      <c r="D1469" t="s">
        <v>2232</v>
      </c>
      <c r="E1469" t="s">
        <v>1200</v>
      </c>
      <c r="F1469">
        <v>2019</v>
      </c>
      <c r="G1469">
        <v>36</v>
      </c>
      <c r="H1469" s="2">
        <v>2</v>
      </c>
      <c r="I1469">
        <v>72</v>
      </c>
    </row>
    <row r="1470" spans="1:9">
      <c r="A1470" s="3">
        <v>9787520710961</v>
      </c>
      <c r="B1470" t="s">
        <v>2607</v>
      </c>
      <c r="C1470" s="3">
        <v>978752071096135</v>
      </c>
      <c r="D1470" t="s">
        <v>2608</v>
      </c>
      <c r="E1470" t="s">
        <v>851</v>
      </c>
      <c r="F1470">
        <v>43739</v>
      </c>
      <c r="G1470">
        <v>35</v>
      </c>
      <c r="H1470" s="2">
        <v>2</v>
      </c>
      <c r="I1470">
        <v>70</v>
      </c>
    </row>
    <row r="1471" spans="1:9">
      <c r="A1471" s="3">
        <v>9787510673634</v>
      </c>
      <c r="B1471" t="s">
        <v>2609</v>
      </c>
      <c r="C1471" s="3">
        <v>978751067363429</v>
      </c>
      <c r="D1471" t="s">
        <v>2610</v>
      </c>
      <c r="E1471" t="s">
        <v>644</v>
      </c>
      <c r="F1471">
        <v>43952</v>
      </c>
      <c r="G1471">
        <v>29.8</v>
      </c>
      <c r="H1471" s="2">
        <v>2</v>
      </c>
      <c r="I1471">
        <v>59.6</v>
      </c>
    </row>
    <row r="1472" spans="1:9">
      <c r="A1472" s="3">
        <v>9787544860628</v>
      </c>
      <c r="B1472" t="s">
        <v>2611</v>
      </c>
      <c r="C1472" s="3">
        <v>978754486062839</v>
      </c>
      <c r="D1472" t="s">
        <v>1056</v>
      </c>
      <c r="E1472" t="s">
        <v>813</v>
      </c>
      <c r="F1472">
        <v>2019</v>
      </c>
      <c r="G1472">
        <v>39.8</v>
      </c>
      <c r="H1472" s="2">
        <v>2</v>
      </c>
      <c r="I1472">
        <v>79.6</v>
      </c>
    </row>
    <row r="1473" spans="1:9">
      <c r="A1473" s="3">
        <v>9787513818926</v>
      </c>
      <c r="B1473" t="s">
        <v>2612</v>
      </c>
      <c r="C1473" s="3">
        <v>978751381892624</v>
      </c>
      <c r="D1473" t="s">
        <v>2613</v>
      </c>
      <c r="E1473" t="s">
        <v>605</v>
      </c>
      <c r="F1473">
        <v>43831</v>
      </c>
      <c r="G1473">
        <v>24</v>
      </c>
      <c r="H1473" s="2">
        <v>2</v>
      </c>
      <c r="I1473">
        <v>48</v>
      </c>
    </row>
    <row r="1474" spans="1:9">
      <c r="A1474" s="3">
        <v>9787552026290</v>
      </c>
      <c r="B1474" t="s">
        <v>2614</v>
      </c>
      <c r="C1474" s="3">
        <v>978755202629049</v>
      </c>
      <c r="D1474" t="s">
        <v>2615</v>
      </c>
      <c r="E1474" t="s">
        <v>674</v>
      </c>
      <c r="F1474">
        <v>2019</v>
      </c>
      <c r="G1474">
        <v>49.8</v>
      </c>
      <c r="H1474" s="2">
        <v>2</v>
      </c>
      <c r="I1474">
        <v>99.6</v>
      </c>
    </row>
    <row r="1475" spans="1:9">
      <c r="A1475" s="3">
        <v>9787556080274</v>
      </c>
      <c r="B1475" t="s">
        <v>2616</v>
      </c>
      <c r="C1475" s="3">
        <v>978755608027445</v>
      </c>
      <c r="D1475" t="s">
        <v>2617</v>
      </c>
      <c r="E1475" t="s">
        <v>411</v>
      </c>
      <c r="F1475">
        <v>2019</v>
      </c>
      <c r="G1475">
        <v>45</v>
      </c>
      <c r="H1475" s="2">
        <v>2</v>
      </c>
      <c r="I1475">
        <v>90</v>
      </c>
    </row>
    <row r="1476" spans="1:9">
      <c r="A1476" s="3">
        <v>9787556082872</v>
      </c>
      <c r="B1476" t="s">
        <v>2618</v>
      </c>
      <c r="C1476" s="3">
        <v>978755608287235</v>
      </c>
      <c r="D1476" t="s">
        <v>2619</v>
      </c>
      <c r="E1476" t="s">
        <v>411</v>
      </c>
      <c r="F1476">
        <v>43466</v>
      </c>
      <c r="G1476">
        <v>35</v>
      </c>
      <c r="H1476" s="2">
        <v>2</v>
      </c>
      <c r="I1476">
        <v>70</v>
      </c>
    </row>
    <row r="1477" spans="1:9">
      <c r="A1477" s="3">
        <v>9787514863864</v>
      </c>
      <c r="B1477" t="s">
        <v>2620</v>
      </c>
      <c r="C1477" s="3">
        <v>978751486386459</v>
      </c>
      <c r="D1477" t="s">
        <v>585</v>
      </c>
      <c r="E1477" t="s">
        <v>547</v>
      </c>
      <c r="F1477">
        <v>44105</v>
      </c>
      <c r="G1477">
        <v>59.8</v>
      </c>
      <c r="H1477" s="2">
        <v>2</v>
      </c>
      <c r="I1477">
        <v>119.6</v>
      </c>
    </row>
    <row r="1478" spans="1:9">
      <c r="A1478" s="3">
        <v>9787511052223</v>
      </c>
      <c r="B1478" t="s">
        <v>2621</v>
      </c>
      <c r="C1478" s="3">
        <v>978751105222342</v>
      </c>
      <c r="D1478" t="s">
        <v>1760</v>
      </c>
      <c r="E1478" t="s">
        <v>1097</v>
      </c>
      <c r="F1478">
        <v>43983</v>
      </c>
      <c r="G1478">
        <v>42</v>
      </c>
      <c r="H1478" s="2">
        <v>2</v>
      </c>
      <c r="I1478">
        <v>84</v>
      </c>
    </row>
    <row r="1479" spans="1:9">
      <c r="A1479" s="3">
        <v>9787562157984</v>
      </c>
      <c r="B1479" t="s">
        <v>2622</v>
      </c>
      <c r="C1479" s="3">
        <v>978756215798422</v>
      </c>
      <c r="D1479" t="s">
        <v>946</v>
      </c>
      <c r="E1479" t="s">
        <v>947</v>
      </c>
      <c r="F1479">
        <v>43556</v>
      </c>
      <c r="G1479">
        <v>22.8</v>
      </c>
      <c r="H1479" s="2">
        <v>2</v>
      </c>
      <c r="I1479">
        <v>45.6</v>
      </c>
    </row>
    <row r="1480" spans="1:9">
      <c r="A1480" s="3">
        <v>9787540151027</v>
      </c>
      <c r="B1480" t="s">
        <v>2623</v>
      </c>
      <c r="C1480" s="3">
        <v>978754015102726</v>
      </c>
      <c r="D1480" t="s">
        <v>764</v>
      </c>
      <c r="E1480" t="s">
        <v>765</v>
      </c>
      <c r="F1480">
        <v>44166</v>
      </c>
      <c r="G1480">
        <v>26</v>
      </c>
      <c r="H1480" s="2">
        <v>2</v>
      </c>
      <c r="I1480">
        <v>52</v>
      </c>
    </row>
    <row r="1481" spans="1:9">
      <c r="A1481" s="3">
        <v>9787559821065</v>
      </c>
      <c r="B1481" t="s">
        <v>2624</v>
      </c>
      <c r="C1481" s="3">
        <v>978755982106532</v>
      </c>
      <c r="D1481" t="s">
        <v>2625</v>
      </c>
      <c r="E1481" t="s">
        <v>1360</v>
      </c>
      <c r="F1481">
        <v>43739</v>
      </c>
      <c r="G1481">
        <v>32.8</v>
      </c>
      <c r="H1481" s="2">
        <v>2</v>
      </c>
      <c r="I1481">
        <v>65.6</v>
      </c>
    </row>
    <row r="1482" spans="1:9">
      <c r="A1482" s="3">
        <v>9787544858847</v>
      </c>
      <c r="B1482" t="s">
        <v>2626</v>
      </c>
      <c r="C1482" s="3">
        <v>978754485884718</v>
      </c>
      <c r="D1482" t="s">
        <v>1056</v>
      </c>
      <c r="E1482" t="s">
        <v>813</v>
      </c>
      <c r="F1482">
        <v>43466</v>
      </c>
      <c r="G1482">
        <v>18</v>
      </c>
      <c r="H1482" s="2">
        <v>2</v>
      </c>
      <c r="I1482">
        <v>36</v>
      </c>
    </row>
    <row r="1483" spans="1:9">
      <c r="A1483" s="3">
        <v>9787539571539</v>
      </c>
      <c r="B1483" t="s">
        <v>2627</v>
      </c>
      <c r="C1483" s="3">
        <v>978753957153925</v>
      </c>
      <c r="D1483" t="s">
        <v>2628</v>
      </c>
      <c r="E1483" t="s">
        <v>840</v>
      </c>
      <c r="F1483">
        <v>43952</v>
      </c>
      <c r="G1483">
        <v>25</v>
      </c>
      <c r="H1483" s="2">
        <v>2</v>
      </c>
      <c r="I1483">
        <v>50</v>
      </c>
    </row>
    <row r="1484" spans="1:9">
      <c r="A1484" s="3">
        <v>9787559526571</v>
      </c>
      <c r="B1484" t="s">
        <v>2629</v>
      </c>
      <c r="C1484" s="3">
        <v>978755952657125</v>
      </c>
      <c r="D1484" t="s">
        <v>170</v>
      </c>
      <c r="E1484" t="s">
        <v>387</v>
      </c>
      <c r="F1484">
        <v>2020</v>
      </c>
      <c r="G1484">
        <v>25</v>
      </c>
      <c r="H1484" s="2">
        <v>2</v>
      </c>
      <c r="I1484">
        <v>50</v>
      </c>
    </row>
    <row r="1485" spans="1:9">
      <c r="A1485" s="3">
        <v>9787570800919</v>
      </c>
      <c r="B1485" t="s">
        <v>2630</v>
      </c>
      <c r="C1485" s="3">
        <v>978757080091932</v>
      </c>
      <c r="D1485" t="s">
        <v>2631</v>
      </c>
      <c r="E1485" t="s">
        <v>775</v>
      </c>
      <c r="F1485">
        <v>2019</v>
      </c>
      <c r="G1485">
        <v>32</v>
      </c>
      <c r="H1485" s="2">
        <v>2</v>
      </c>
      <c r="I1485">
        <v>64</v>
      </c>
    </row>
    <row r="1486" spans="1:9">
      <c r="A1486" s="3">
        <v>9787570806997</v>
      </c>
      <c r="B1486" t="s">
        <v>2632</v>
      </c>
      <c r="C1486" s="3">
        <v>978757080699725</v>
      </c>
      <c r="D1486" t="s">
        <v>496</v>
      </c>
      <c r="E1486" t="s">
        <v>775</v>
      </c>
      <c r="F1486">
        <v>43983</v>
      </c>
      <c r="G1486">
        <v>25</v>
      </c>
      <c r="H1486" s="2">
        <v>2</v>
      </c>
      <c r="I1486">
        <v>50</v>
      </c>
    </row>
    <row r="1487" spans="1:9">
      <c r="A1487" s="3">
        <v>9787569312195</v>
      </c>
      <c r="B1487" t="s">
        <v>2633</v>
      </c>
      <c r="C1487" s="3">
        <v>978756931219586</v>
      </c>
      <c r="D1487" t="s">
        <v>2634</v>
      </c>
      <c r="E1487" t="s">
        <v>2635</v>
      </c>
      <c r="F1487">
        <v>43647</v>
      </c>
      <c r="G1487">
        <v>86</v>
      </c>
      <c r="H1487" s="2">
        <v>2</v>
      </c>
      <c r="I1487">
        <v>172</v>
      </c>
    </row>
    <row r="1488" spans="1:9">
      <c r="A1488" s="3">
        <v>9787556080922</v>
      </c>
      <c r="B1488" t="s">
        <v>2636</v>
      </c>
      <c r="C1488" s="3">
        <v>978755608092216</v>
      </c>
      <c r="D1488" t="s">
        <v>1112</v>
      </c>
      <c r="E1488" t="s">
        <v>411</v>
      </c>
      <c r="F1488">
        <v>44013</v>
      </c>
      <c r="G1488">
        <v>16.8</v>
      </c>
      <c r="H1488" s="2">
        <v>2</v>
      </c>
      <c r="I1488">
        <v>33.6</v>
      </c>
    </row>
    <row r="1489" spans="1:9">
      <c r="A1489" s="3">
        <v>9787540873417</v>
      </c>
      <c r="B1489" t="s">
        <v>2637</v>
      </c>
      <c r="C1489" s="3">
        <v>978754087341758</v>
      </c>
      <c r="D1489" t="s">
        <v>2638</v>
      </c>
      <c r="E1489" t="s">
        <v>1228</v>
      </c>
      <c r="F1489">
        <v>44013</v>
      </c>
      <c r="G1489">
        <v>58</v>
      </c>
      <c r="H1489" s="2">
        <v>2</v>
      </c>
      <c r="I1489">
        <v>116</v>
      </c>
    </row>
    <row r="1490" spans="1:9">
      <c r="A1490" s="3">
        <v>9787567136151</v>
      </c>
      <c r="B1490" t="s">
        <v>2639</v>
      </c>
      <c r="C1490" s="3">
        <v>978756713615146</v>
      </c>
      <c r="D1490" t="s">
        <v>2640</v>
      </c>
      <c r="E1490" t="s">
        <v>2242</v>
      </c>
      <c r="F1490">
        <v>2020</v>
      </c>
      <c r="G1490">
        <v>46</v>
      </c>
      <c r="H1490" s="2">
        <v>2</v>
      </c>
      <c r="I1490">
        <v>92</v>
      </c>
    </row>
    <row r="1491" spans="1:9">
      <c r="A1491" s="3">
        <v>9787115517975</v>
      </c>
      <c r="B1491" t="s">
        <v>2641</v>
      </c>
      <c r="C1491" s="3">
        <v>978711551797549</v>
      </c>
      <c r="D1491" t="s">
        <v>2642</v>
      </c>
      <c r="E1491" t="s">
        <v>655</v>
      </c>
      <c r="F1491">
        <v>44075</v>
      </c>
      <c r="G1491">
        <v>49.8</v>
      </c>
      <c r="H1491" s="2">
        <v>2</v>
      </c>
      <c r="I1491">
        <v>99.6</v>
      </c>
    </row>
    <row r="1492" spans="1:9">
      <c r="A1492" s="3">
        <v>9787514858952</v>
      </c>
      <c r="B1492" t="s">
        <v>2643</v>
      </c>
      <c r="C1492" s="3">
        <v>978751485895229</v>
      </c>
      <c r="D1492" t="s">
        <v>2644</v>
      </c>
      <c r="E1492" t="s">
        <v>547</v>
      </c>
      <c r="F1492">
        <v>43983</v>
      </c>
      <c r="G1492">
        <v>29.8</v>
      </c>
      <c r="H1492" s="2">
        <v>2</v>
      </c>
      <c r="I1492">
        <v>59.6</v>
      </c>
    </row>
    <row r="1493" spans="1:9">
      <c r="A1493" s="3">
        <v>9787514858969</v>
      </c>
      <c r="B1493" t="s">
        <v>2645</v>
      </c>
      <c r="C1493" s="3">
        <v>978751485896929</v>
      </c>
      <c r="D1493" t="s">
        <v>2644</v>
      </c>
      <c r="E1493" t="s">
        <v>547</v>
      </c>
      <c r="F1493">
        <v>43983</v>
      </c>
      <c r="G1493">
        <v>29.8</v>
      </c>
      <c r="H1493" s="2">
        <v>2</v>
      </c>
      <c r="I1493">
        <v>59.6</v>
      </c>
    </row>
    <row r="1494" spans="1:9">
      <c r="A1494" s="3">
        <v>9787553513195</v>
      </c>
      <c r="B1494" t="s">
        <v>2646</v>
      </c>
      <c r="C1494" s="3">
        <v>978755351319518</v>
      </c>
      <c r="D1494" t="s">
        <v>1285</v>
      </c>
      <c r="E1494" t="s">
        <v>1066</v>
      </c>
      <c r="F1494">
        <v>2019</v>
      </c>
      <c r="G1494">
        <v>18.8</v>
      </c>
      <c r="H1494" s="2">
        <v>2</v>
      </c>
      <c r="I1494">
        <v>37.6</v>
      </c>
    </row>
    <row r="1495" spans="1:9">
      <c r="A1495" s="3">
        <v>9787554549469</v>
      </c>
      <c r="B1495" t="s">
        <v>2647</v>
      </c>
      <c r="C1495" s="3">
        <v>978755454946935</v>
      </c>
      <c r="D1495" t="s">
        <v>2515</v>
      </c>
      <c r="E1495" t="s">
        <v>860</v>
      </c>
      <c r="F1495">
        <v>43525</v>
      </c>
      <c r="G1495">
        <v>35.8</v>
      </c>
      <c r="H1495" s="2">
        <v>2</v>
      </c>
      <c r="I1495">
        <v>71.6</v>
      </c>
    </row>
    <row r="1496" spans="1:9">
      <c r="A1496" s="3">
        <v>9787556080892</v>
      </c>
      <c r="B1496" t="s">
        <v>2648</v>
      </c>
      <c r="C1496" s="3">
        <v>978755608089216</v>
      </c>
      <c r="D1496" t="s">
        <v>1112</v>
      </c>
      <c r="E1496" t="s">
        <v>411</v>
      </c>
      <c r="F1496">
        <v>2020</v>
      </c>
      <c r="G1496">
        <v>16.8</v>
      </c>
      <c r="H1496" s="2">
        <v>2</v>
      </c>
      <c r="I1496">
        <v>33.6</v>
      </c>
    </row>
    <row r="1497" spans="1:9">
      <c r="A1497" s="3">
        <v>9787572107238</v>
      </c>
      <c r="B1497" t="s">
        <v>2649</v>
      </c>
      <c r="C1497" s="3">
        <v>978757210723820</v>
      </c>
      <c r="D1497" t="s">
        <v>2176</v>
      </c>
      <c r="E1497" t="s">
        <v>411</v>
      </c>
      <c r="F1497">
        <v>44105</v>
      </c>
      <c r="G1497">
        <v>20</v>
      </c>
      <c r="H1497" s="2">
        <v>2</v>
      </c>
      <c r="I1497">
        <v>40</v>
      </c>
    </row>
    <row r="1498" spans="1:9">
      <c r="A1498" s="3">
        <v>9787550322882</v>
      </c>
      <c r="B1498" t="s">
        <v>2650</v>
      </c>
      <c r="C1498" s="3">
        <v>978755032288219</v>
      </c>
      <c r="D1498" t="s">
        <v>2651</v>
      </c>
      <c r="E1498" t="s">
        <v>2652</v>
      </c>
      <c r="F1498">
        <v>44013</v>
      </c>
      <c r="G1498">
        <v>19.8</v>
      </c>
      <c r="H1498" s="2">
        <v>2</v>
      </c>
      <c r="I1498">
        <v>39.6</v>
      </c>
    </row>
    <row r="1499" spans="1:9">
      <c r="A1499" s="3">
        <v>9787541492952</v>
      </c>
      <c r="B1499" t="s">
        <v>2653</v>
      </c>
      <c r="C1499" s="3">
        <v>978754149295222</v>
      </c>
      <c r="D1499" t="s">
        <v>2654</v>
      </c>
      <c r="E1499" t="s">
        <v>699</v>
      </c>
      <c r="F1499">
        <v>2019</v>
      </c>
      <c r="G1499">
        <v>22</v>
      </c>
      <c r="H1499" s="2">
        <v>2</v>
      </c>
      <c r="I1499">
        <v>44</v>
      </c>
    </row>
    <row r="1500" spans="1:9">
      <c r="A1500" s="3">
        <v>9787309142136</v>
      </c>
      <c r="B1500" t="s">
        <v>2655</v>
      </c>
      <c r="C1500" s="3">
        <v>978730914213628</v>
      </c>
      <c r="D1500" t="s">
        <v>2656</v>
      </c>
      <c r="E1500" t="s">
        <v>1912</v>
      </c>
      <c r="F1500">
        <v>43556</v>
      </c>
      <c r="G1500">
        <v>28</v>
      </c>
      <c r="H1500" s="2">
        <v>2</v>
      </c>
      <c r="I1500">
        <v>56</v>
      </c>
    </row>
    <row r="1501" spans="1:9">
      <c r="A1501" s="3">
        <v>9787533294427</v>
      </c>
      <c r="B1501" t="s">
        <v>2657</v>
      </c>
      <c r="C1501" s="3">
        <v>978753329442722</v>
      </c>
      <c r="D1501" t="s">
        <v>76</v>
      </c>
      <c r="E1501" t="s">
        <v>775</v>
      </c>
      <c r="F1501">
        <v>2019</v>
      </c>
      <c r="G1501">
        <v>22</v>
      </c>
      <c r="H1501" s="2">
        <v>2</v>
      </c>
      <c r="I1501">
        <v>44</v>
      </c>
    </row>
    <row r="1502" spans="1:9">
      <c r="A1502" s="3">
        <v>9787559713032</v>
      </c>
      <c r="B1502" t="s">
        <v>2658</v>
      </c>
      <c r="C1502" s="3">
        <v>978755971303222</v>
      </c>
      <c r="D1502" t="s">
        <v>1439</v>
      </c>
      <c r="E1502" t="s">
        <v>438</v>
      </c>
      <c r="F1502">
        <v>2019</v>
      </c>
      <c r="G1502">
        <v>22</v>
      </c>
      <c r="H1502" s="2">
        <v>2</v>
      </c>
      <c r="I1502">
        <v>44</v>
      </c>
    </row>
    <row r="1503" spans="1:9">
      <c r="A1503" s="3">
        <v>9787559714138</v>
      </c>
      <c r="B1503" t="s">
        <v>2659</v>
      </c>
      <c r="C1503" s="3">
        <v>978755971413842</v>
      </c>
      <c r="D1503" t="s">
        <v>2660</v>
      </c>
      <c r="E1503" t="s">
        <v>438</v>
      </c>
      <c r="F1503">
        <v>2019</v>
      </c>
      <c r="G1503">
        <v>42.8</v>
      </c>
      <c r="H1503" s="2">
        <v>2</v>
      </c>
      <c r="I1503">
        <v>85.6</v>
      </c>
    </row>
    <row r="1504" spans="1:9">
      <c r="A1504" s="3">
        <v>9787571406196</v>
      </c>
      <c r="B1504" t="s">
        <v>2661</v>
      </c>
      <c r="C1504" s="3">
        <v>978757140619639</v>
      </c>
      <c r="D1504" t="s">
        <v>2662</v>
      </c>
      <c r="E1504" t="s">
        <v>261</v>
      </c>
      <c r="F1504">
        <v>2020</v>
      </c>
      <c r="G1504">
        <v>39.8</v>
      </c>
      <c r="H1504" s="2">
        <v>2</v>
      </c>
      <c r="I1504">
        <v>79.6</v>
      </c>
    </row>
    <row r="1505" spans="1:9">
      <c r="A1505" s="3">
        <v>9787510167270</v>
      </c>
      <c r="B1505" t="s">
        <v>2663</v>
      </c>
      <c r="C1505" s="3">
        <v>978751016727019</v>
      </c>
      <c r="D1505" t="s">
        <v>257</v>
      </c>
      <c r="E1505" t="s">
        <v>258</v>
      </c>
      <c r="F1505">
        <v>2020</v>
      </c>
      <c r="G1505">
        <v>19.8</v>
      </c>
      <c r="H1505" s="2">
        <v>2</v>
      </c>
      <c r="I1505">
        <v>39.6</v>
      </c>
    </row>
    <row r="1506" spans="1:9">
      <c r="A1506" s="3">
        <v>9787556099573</v>
      </c>
      <c r="B1506" t="s">
        <v>2664</v>
      </c>
      <c r="C1506" s="3">
        <v>978755609957342</v>
      </c>
      <c r="D1506" t="s">
        <v>2665</v>
      </c>
      <c r="E1506" t="s">
        <v>411</v>
      </c>
      <c r="F1506">
        <v>2019</v>
      </c>
      <c r="G1506">
        <v>42</v>
      </c>
      <c r="H1506" s="2">
        <v>2</v>
      </c>
      <c r="I1506">
        <v>84</v>
      </c>
    </row>
    <row r="1507" spans="1:9">
      <c r="A1507" s="3">
        <v>9787559519382</v>
      </c>
      <c r="B1507" t="s">
        <v>2666</v>
      </c>
      <c r="C1507" s="3">
        <v>978755951938239</v>
      </c>
      <c r="D1507" t="s">
        <v>2667</v>
      </c>
      <c r="E1507" t="s">
        <v>387</v>
      </c>
      <c r="F1507">
        <v>2019</v>
      </c>
      <c r="G1507">
        <v>39.8</v>
      </c>
      <c r="H1507" s="2">
        <v>2</v>
      </c>
      <c r="I1507">
        <v>79.6</v>
      </c>
    </row>
    <row r="1508" spans="1:9">
      <c r="A1508" s="3">
        <v>9787572107825</v>
      </c>
      <c r="B1508" t="s">
        <v>2668</v>
      </c>
      <c r="C1508" s="3">
        <v>978757210782518</v>
      </c>
      <c r="D1508" t="s">
        <v>1333</v>
      </c>
      <c r="E1508" t="s">
        <v>411</v>
      </c>
      <c r="F1508">
        <v>44075</v>
      </c>
      <c r="G1508">
        <v>18</v>
      </c>
      <c r="H1508" s="2">
        <v>2</v>
      </c>
      <c r="I1508">
        <v>36</v>
      </c>
    </row>
    <row r="1509" spans="1:9">
      <c r="A1509" s="3">
        <v>9787570803927</v>
      </c>
      <c r="B1509" t="s">
        <v>2669</v>
      </c>
      <c r="C1509" s="3">
        <v>978757080392726</v>
      </c>
      <c r="D1509" t="s">
        <v>1114</v>
      </c>
      <c r="E1509" t="s">
        <v>775</v>
      </c>
      <c r="F1509">
        <v>2019</v>
      </c>
      <c r="G1509">
        <v>26</v>
      </c>
      <c r="H1509" s="2">
        <v>2</v>
      </c>
      <c r="I1509">
        <v>52</v>
      </c>
    </row>
    <row r="1510" spans="1:9">
      <c r="A1510" s="3">
        <v>9787556099122</v>
      </c>
      <c r="B1510" t="s">
        <v>2670</v>
      </c>
      <c r="C1510" s="3">
        <v>978755609912242</v>
      </c>
      <c r="D1510" t="s">
        <v>2671</v>
      </c>
      <c r="E1510" t="s">
        <v>411</v>
      </c>
      <c r="F1510">
        <v>2019</v>
      </c>
      <c r="G1510">
        <v>42</v>
      </c>
      <c r="H1510" s="2">
        <v>2</v>
      </c>
      <c r="I1510">
        <v>84</v>
      </c>
    </row>
    <row r="1511" spans="1:9">
      <c r="A1511" s="3">
        <v>9787514858976</v>
      </c>
      <c r="B1511" t="s">
        <v>2672</v>
      </c>
      <c r="C1511" s="3">
        <v>978751485897629</v>
      </c>
      <c r="D1511" t="s">
        <v>2644</v>
      </c>
      <c r="E1511" t="s">
        <v>547</v>
      </c>
      <c r="F1511">
        <v>43983</v>
      </c>
      <c r="G1511">
        <v>29.8</v>
      </c>
      <c r="H1511" s="2">
        <v>2</v>
      </c>
      <c r="I1511">
        <v>59.6</v>
      </c>
    </row>
    <row r="1512" spans="1:9">
      <c r="A1512" s="3">
        <v>9787550514355</v>
      </c>
      <c r="B1512" t="s">
        <v>2673</v>
      </c>
      <c r="C1512" s="3">
        <v>978755051435532</v>
      </c>
      <c r="D1512" t="s">
        <v>2674</v>
      </c>
      <c r="E1512" t="s">
        <v>497</v>
      </c>
      <c r="F1512">
        <v>2019</v>
      </c>
      <c r="G1512">
        <v>32</v>
      </c>
      <c r="H1512" s="2">
        <v>2</v>
      </c>
      <c r="I1512">
        <v>64</v>
      </c>
    </row>
    <row r="1513" spans="1:9">
      <c r="A1513" s="3">
        <v>9787115538277</v>
      </c>
      <c r="B1513" t="s">
        <v>2675</v>
      </c>
      <c r="C1513" s="3">
        <v>978711553827735</v>
      </c>
      <c r="D1513" t="s">
        <v>2091</v>
      </c>
      <c r="E1513" t="s">
        <v>2092</v>
      </c>
      <c r="F1513">
        <v>44013</v>
      </c>
      <c r="G1513">
        <v>35</v>
      </c>
      <c r="H1513" s="2">
        <v>2</v>
      </c>
      <c r="I1513">
        <v>70</v>
      </c>
    </row>
    <row r="1514" spans="1:9">
      <c r="A1514" s="3">
        <v>9787115537348</v>
      </c>
      <c r="B1514" t="s">
        <v>2676</v>
      </c>
      <c r="C1514" s="3">
        <v>978711553734835</v>
      </c>
      <c r="D1514" t="s">
        <v>2091</v>
      </c>
      <c r="E1514" t="s">
        <v>2092</v>
      </c>
      <c r="F1514">
        <v>44013</v>
      </c>
      <c r="G1514">
        <v>35</v>
      </c>
      <c r="H1514" s="2">
        <v>2</v>
      </c>
      <c r="I1514">
        <v>70</v>
      </c>
    </row>
    <row r="1515" spans="1:9">
      <c r="A1515" s="3">
        <v>9787556432257</v>
      </c>
      <c r="B1515" t="s">
        <v>2677</v>
      </c>
      <c r="C1515" s="3">
        <v>978755643225722</v>
      </c>
      <c r="D1515" t="s">
        <v>2678</v>
      </c>
      <c r="E1515" t="s">
        <v>868</v>
      </c>
      <c r="F1515">
        <v>44166</v>
      </c>
      <c r="G1515">
        <v>22.8</v>
      </c>
      <c r="H1515" s="2">
        <v>2</v>
      </c>
      <c r="I1515">
        <v>45.6</v>
      </c>
    </row>
    <row r="1516" spans="1:9">
      <c r="A1516" s="3">
        <v>9787558418587</v>
      </c>
      <c r="B1516" t="s">
        <v>2679</v>
      </c>
      <c r="C1516" s="3">
        <v>978755841858726</v>
      </c>
      <c r="D1516" t="s">
        <v>2680</v>
      </c>
      <c r="E1516" t="s">
        <v>668</v>
      </c>
      <c r="F1516">
        <v>43983</v>
      </c>
      <c r="G1516">
        <v>26</v>
      </c>
      <c r="H1516" s="2">
        <v>2</v>
      </c>
      <c r="I1516">
        <v>52</v>
      </c>
    </row>
    <row r="1517" spans="1:9">
      <c r="A1517" s="3">
        <v>9787570509539</v>
      </c>
      <c r="B1517" t="s">
        <v>2681</v>
      </c>
      <c r="C1517" s="3">
        <v>978757050953925</v>
      </c>
      <c r="D1517" t="s">
        <v>121</v>
      </c>
      <c r="E1517" t="s">
        <v>451</v>
      </c>
      <c r="F1517">
        <v>2019</v>
      </c>
      <c r="G1517">
        <v>25</v>
      </c>
      <c r="H1517" s="2">
        <v>2</v>
      </c>
      <c r="I1517">
        <v>50</v>
      </c>
    </row>
    <row r="1518" spans="1:9">
      <c r="A1518" s="3">
        <v>9787544860413</v>
      </c>
      <c r="B1518" t="s">
        <v>2682</v>
      </c>
      <c r="C1518" s="3">
        <v>978754486041320</v>
      </c>
      <c r="D1518" t="s">
        <v>812</v>
      </c>
      <c r="E1518" t="s">
        <v>813</v>
      </c>
      <c r="F1518">
        <v>2019</v>
      </c>
      <c r="G1518">
        <v>20</v>
      </c>
      <c r="H1518" s="2">
        <v>2</v>
      </c>
      <c r="I1518">
        <v>40</v>
      </c>
    </row>
    <row r="1519" spans="1:9">
      <c r="A1519" s="3">
        <v>9787570805747</v>
      </c>
      <c r="B1519" t="s">
        <v>2683</v>
      </c>
      <c r="C1519" s="3">
        <v>978757080574726</v>
      </c>
      <c r="D1519" t="s">
        <v>1187</v>
      </c>
      <c r="E1519" t="s">
        <v>775</v>
      </c>
      <c r="F1519">
        <v>2020</v>
      </c>
      <c r="G1519">
        <v>26</v>
      </c>
      <c r="H1519" s="2">
        <v>2</v>
      </c>
      <c r="I1519">
        <v>52</v>
      </c>
    </row>
    <row r="1520" spans="1:9">
      <c r="A1520" s="3">
        <v>9787558909863</v>
      </c>
      <c r="B1520" t="s">
        <v>2684</v>
      </c>
      <c r="C1520" s="3">
        <v>978755890986322</v>
      </c>
      <c r="D1520" t="s">
        <v>880</v>
      </c>
      <c r="E1520" t="s">
        <v>109</v>
      </c>
      <c r="F1520">
        <v>2020</v>
      </c>
      <c r="G1520">
        <v>22</v>
      </c>
      <c r="H1520" s="2">
        <v>2</v>
      </c>
      <c r="I1520">
        <v>44</v>
      </c>
    </row>
    <row r="1521" spans="1:9">
      <c r="A1521" s="3">
        <v>9787535080875</v>
      </c>
      <c r="B1521" t="s">
        <v>2685</v>
      </c>
      <c r="C1521" s="3">
        <v>978753508087525</v>
      </c>
      <c r="D1521" t="s">
        <v>1620</v>
      </c>
      <c r="E1521" t="s">
        <v>556</v>
      </c>
      <c r="F1521">
        <v>2019</v>
      </c>
      <c r="G1521">
        <v>25</v>
      </c>
      <c r="H1521" s="2">
        <v>2</v>
      </c>
      <c r="I1521">
        <v>50</v>
      </c>
    </row>
    <row r="1522" spans="1:9">
      <c r="A1522" s="3">
        <v>9787511045621</v>
      </c>
      <c r="B1522" t="s">
        <v>2686</v>
      </c>
      <c r="C1522" s="3">
        <v>978751104562139</v>
      </c>
      <c r="D1522" t="s">
        <v>2687</v>
      </c>
      <c r="E1522" t="s">
        <v>1097</v>
      </c>
      <c r="F1522">
        <v>2019</v>
      </c>
      <c r="G1522">
        <v>39.8</v>
      </c>
      <c r="H1522" s="2">
        <v>2</v>
      </c>
      <c r="I1522">
        <v>79.6</v>
      </c>
    </row>
    <row r="1523" spans="1:9">
      <c r="A1523" s="3">
        <v>9787558545115</v>
      </c>
      <c r="B1523" t="s">
        <v>2688</v>
      </c>
      <c r="C1523" s="3">
        <v>978755854511518</v>
      </c>
      <c r="D1523" t="s">
        <v>2689</v>
      </c>
      <c r="E1523" t="s">
        <v>1599</v>
      </c>
      <c r="F1523">
        <v>2020</v>
      </c>
      <c r="G1523">
        <v>18.8</v>
      </c>
      <c r="H1523" s="2">
        <v>2</v>
      </c>
      <c r="I1523">
        <v>37.6</v>
      </c>
    </row>
    <row r="1524" spans="1:9">
      <c r="A1524" s="3">
        <v>9787545547283</v>
      </c>
      <c r="B1524" t="s">
        <v>2690</v>
      </c>
      <c r="C1524" s="3">
        <v>978754554728320</v>
      </c>
      <c r="D1524" t="s">
        <v>2691</v>
      </c>
      <c r="E1524" t="s">
        <v>124</v>
      </c>
      <c r="F1524">
        <v>2019</v>
      </c>
      <c r="G1524">
        <v>20</v>
      </c>
      <c r="H1524" s="2">
        <v>2</v>
      </c>
      <c r="I1524">
        <v>40</v>
      </c>
    </row>
    <row r="1525" spans="1:9">
      <c r="A1525" s="3">
        <v>9787305236853</v>
      </c>
      <c r="B1525" t="s">
        <v>2692</v>
      </c>
      <c r="C1525" s="3">
        <v>978730523685390</v>
      </c>
      <c r="D1525" t="s">
        <v>891</v>
      </c>
      <c r="E1525" t="s">
        <v>614</v>
      </c>
      <c r="F1525">
        <v>44044</v>
      </c>
      <c r="G1525">
        <v>90</v>
      </c>
      <c r="H1525" s="2">
        <v>2</v>
      </c>
      <c r="I1525">
        <v>180</v>
      </c>
    </row>
    <row r="1526" spans="1:9">
      <c r="A1526" s="3">
        <v>9787536595781</v>
      </c>
      <c r="B1526" t="s">
        <v>2693</v>
      </c>
      <c r="C1526" s="3">
        <v>978753659578125</v>
      </c>
      <c r="D1526" t="s">
        <v>2051</v>
      </c>
      <c r="E1526" t="s">
        <v>106</v>
      </c>
      <c r="F1526">
        <v>43891</v>
      </c>
      <c r="G1526">
        <v>25</v>
      </c>
      <c r="H1526" s="2">
        <v>2</v>
      </c>
      <c r="I1526">
        <v>50</v>
      </c>
    </row>
    <row r="1527" spans="1:9">
      <c r="A1527" s="3">
        <v>9787556843510</v>
      </c>
      <c r="B1527" t="s">
        <v>2694</v>
      </c>
      <c r="C1527" s="3">
        <v>978755684351015</v>
      </c>
      <c r="D1527" t="s">
        <v>2695</v>
      </c>
      <c r="E1527" t="s">
        <v>11</v>
      </c>
      <c r="F1527">
        <v>43739</v>
      </c>
      <c r="G1527">
        <v>15</v>
      </c>
      <c r="H1527" s="2">
        <v>2</v>
      </c>
      <c r="I1527">
        <v>30</v>
      </c>
    </row>
    <row r="1528" spans="1:9">
      <c r="A1528" s="3">
        <v>9787556099115</v>
      </c>
      <c r="B1528" t="s">
        <v>2696</v>
      </c>
      <c r="C1528" s="3">
        <v>978755609911542</v>
      </c>
      <c r="D1528" t="s">
        <v>1589</v>
      </c>
      <c r="E1528" t="s">
        <v>411</v>
      </c>
      <c r="F1528">
        <v>43922</v>
      </c>
      <c r="G1528">
        <v>42</v>
      </c>
      <c r="H1528" s="2">
        <v>2</v>
      </c>
      <c r="I1528">
        <v>84</v>
      </c>
    </row>
    <row r="1529" spans="1:9">
      <c r="A1529" s="3">
        <v>9787537982245</v>
      </c>
      <c r="B1529" t="s">
        <v>2697</v>
      </c>
      <c r="C1529" s="3">
        <v>978753798224525</v>
      </c>
      <c r="D1529" t="s">
        <v>1167</v>
      </c>
      <c r="E1529" t="s">
        <v>88</v>
      </c>
      <c r="F1529">
        <v>43891</v>
      </c>
      <c r="G1529">
        <v>25</v>
      </c>
      <c r="H1529" s="2">
        <v>2</v>
      </c>
      <c r="I1529">
        <v>50</v>
      </c>
    </row>
    <row r="1530" spans="1:9">
      <c r="A1530" s="3">
        <v>9787519257385</v>
      </c>
      <c r="B1530" t="s">
        <v>2698</v>
      </c>
      <c r="C1530" s="3">
        <v>978751925738599</v>
      </c>
      <c r="D1530" t="s">
        <v>2699</v>
      </c>
      <c r="E1530" t="s">
        <v>2700</v>
      </c>
      <c r="F1530">
        <v>2019</v>
      </c>
      <c r="G1530">
        <v>99</v>
      </c>
      <c r="H1530" s="2">
        <v>2</v>
      </c>
      <c r="I1530">
        <v>198</v>
      </c>
    </row>
    <row r="1531" spans="1:9">
      <c r="A1531" s="3">
        <v>9787549379835</v>
      </c>
      <c r="B1531" t="s">
        <v>2701</v>
      </c>
      <c r="C1531" s="3">
        <v>978754937983558</v>
      </c>
      <c r="D1531" t="s">
        <v>2472</v>
      </c>
      <c r="E1531" t="s">
        <v>1395</v>
      </c>
      <c r="F1531">
        <v>43678</v>
      </c>
      <c r="G1531">
        <v>58</v>
      </c>
      <c r="H1531" s="2">
        <v>2</v>
      </c>
      <c r="I1531">
        <v>116</v>
      </c>
    </row>
    <row r="1532" spans="1:9">
      <c r="A1532" s="3">
        <v>9787556432233</v>
      </c>
      <c r="B1532" t="s">
        <v>2702</v>
      </c>
      <c r="C1532" s="3">
        <v>978755643223322</v>
      </c>
      <c r="D1532" t="s">
        <v>2703</v>
      </c>
      <c r="E1532" t="s">
        <v>868</v>
      </c>
      <c r="F1532">
        <v>2020</v>
      </c>
      <c r="G1532">
        <v>22.8</v>
      </c>
      <c r="H1532" s="2">
        <v>2</v>
      </c>
      <c r="I1532">
        <v>45.6</v>
      </c>
    </row>
    <row r="1533" spans="1:9">
      <c r="A1533" s="3">
        <v>9787537980418</v>
      </c>
      <c r="B1533" t="s">
        <v>2704</v>
      </c>
      <c r="C1533" s="3">
        <v>978753798041825</v>
      </c>
      <c r="D1533" t="s">
        <v>2705</v>
      </c>
      <c r="E1533" t="s">
        <v>88</v>
      </c>
      <c r="F1533">
        <v>43466</v>
      </c>
      <c r="G1533">
        <v>25</v>
      </c>
      <c r="H1533" s="2">
        <v>2</v>
      </c>
      <c r="I1533">
        <v>50</v>
      </c>
    </row>
    <row r="1534" spans="1:9">
      <c r="A1534" s="3">
        <v>9787115515605</v>
      </c>
      <c r="B1534" t="s">
        <v>2706</v>
      </c>
      <c r="C1534" s="3">
        <v>978711551560545</v>
      </c>
      <c r="D1534" t="s">
        <v>654</v>
      </c>
      <c r="E1534" t="s">
        <v>655</v>
      </c>
      <c r="F1534">
        <v>2019</v>
      </c>
      <c r="G1534">
        <v>45</v>
      </c>
      <c r="H1534" s="2">
        <v>2</v>
      </c>
      <c r="I1534">
        <v>90</v>
      </c>
    </row>
    <row r="1535" spans="1:9">
      <c r="A1535" s="3">
        <v>9787544860864</v>
      </c>
      <c r="B1535" t="s">
        <v>2707</v>
      </c>
      <c r="C1535" s="3">
        <v>978754486086449</v>
      </c>
      <c r="D1535" t="s">
        <v>2708</v>
      </c>
      <c r="E1535" t="s">
        <v>813</v>
      </c>
      <c r="F1535">
        <v>43678</v>
      </c>
      <c r="G1535">
        <v>49.8</v>
      </c>
      <c r="H1535" s="2">
        <v>2</v>
      </c>
      <c r="I1535">
        <v>99.6</v>
      </c>
    </row>
    <row r="1536" spans="1:9">
      <c r="A1536" s="3">
        <v>9787505638099</v>
      </c>
      <c r="B1536" t="s">
        <v>2709</v>
      </c>
      <c r="C1536" s="3">
        <v>978750563809930</v>
      </c>
      <c r="D1536" t="s">
        <v>2710</v>
      </c>
      <c r="E1536" t="s">
        <v>2105</v>
      </c>
      <c r="F1536">
        <v>2020</v>
      </c>
      <c r="G1536">
        <v>30</v>
      </c>
      <c r="H1536" s="2">
        <v>2</v>
      </c>
      <c r="I1536">
        <v>60</v>
      </c>
    </row>
    <row r="1537" spans="1:9">
      <c r="A1537" s="3">
        <v>9787115535689</v>
      </c>
      <c r="B1537" t="s">
        <v>2711</v>
      </c>
      <c r="C1537" s="3">
        <v>978711553568929</v>
      </c>
      <c r="D1537" t="s">
        <v>654</v>
      </c>
      <c r="E1537" t="s">
        <v>655</v>
      </c>
      <c r="F1537">
        <v>2020</v>
      </c>
      <c r="G1537">
        <v>29.8</v>
      </c>
      <c r="H1537" s="2">
        <v>2</v>
      </c>
      <c r="I1537">
        <v>59.6</v>
      </c>
    </row>
    <row r="1538" spans="1:9">
      <c r="A1538" s="3">
        <v>9787556429134</v>
      </c>
      <c r="B1538" t="s">
        <v>2712</v>
      </c>
      <c r="C1538" s="3">
        <v>978755642913422</v>
      </c>
      <c r="D1538" t="s">
        <v>2713</v>
      </c>
      <c r="E1538" t="s">
        <v>868</v>
      </c>
      <c r="F1538">
        <v>2019</v>
      </c>
      <c r="G1538">
        <v>22.8</v>
      </c>
      <c r="H1538" s="2">
        <v>2</v>
      </c>
      <c r="I1538">
        <v>45.6</v>
      </c>
    </row>
    <row r="1539" spans="1:9">
      <c r="A1539" s="3">
        <v>9787530769973</v>
      </c>
      <c r="B1539" t="s">
        <v>2714</v>
      </c>
      <c r="C1539" s="3">
        <v>978753076997342</v>
      </c>
      <c r="D1539" t="s">
        <v>105</v>
      </c>
      <c r="E1539" t="s">
        <v>406</v>
      </c>
      <c r="F1539">
        <v>44044</v>
      </c>
      <c r="G1539">
        <v>42</v>
      </c>
      <c r="H1539" s="2">
        <v>2</v>
      </c>
      <c r="I1539">
        <v>84</v>
      </c>
    </row>
    <row r="1540" spans="1:9">
      <c r="A1540" s="3">
        <v>9787530768358</v>
      </c>
      <c r="B1540" t="s">
        <v>2715</v>
      </c>
      <c r="C1540" s="3">
        <v>978753076835822</v>
      </c>
      <c r="D1540" t="s">
        <v>2716</v>
      </c>
      <c r="E1540" t="s">
        <v>406</v>
      </c>
      <c r="F1540">
        <v>2019</v>
      </c>
      <c r="G1540">
        <v>22</v>
      </c>
      <c r="H1540" s="2">
        <v>2</v>
      </c>
      <c r="I1540">
        <v>44</v>
      </c>
    </row>
    <row r="1541" spans="1:9">
      <c r="A1541" s="3">
        <v>9787558422096</v>
      </c>
      <c r="B1541" t="s">
        <v>2717</v>
      </c>
      <c r="C1541" s="3">
        <v>978755842209639</v>
      </c>
      <c r="D1541" t="s">
        <v>2718</v>
      </c>
      <c r="E1541" t="s">
        <v>668</v>
      </c>
      <c r="F1541">
        <v>44166</v>
      </c>
      <c r="G1541">
        <v>39.8</v>
      </c>
      <c r="H1541" s="2">
        <v>2</v>
      </c>
      <c r="I1541">
        <v>79.6</v>
      </c>
    </row>
    <row r="1542" spans="1:9">
      <c r="A1542" s="3">
        <v>9787551905381</v>
      </c>
      <c r="B1542" t="s">
        <v>2719</v>
      </c>
      <c r="C1542" s="3">
        <v>978755190538139</v>
      </c>
      <c r="D1542" t="s">
        <v>2720</v>
      </c>
      <c r="E1542" t="s">
        <v>2721</v>
      </c>
      <c r="F1542">
        <v>2019</v>
      </c>
      <c r="G1542">
        <v>39.8</v>
      </c>
      <c r="H1542" s="2">
        <v>2</v>
      </c>
      <c r="I1542">
        <v>79.6</v>
      </c>
    </row>
    <row r="1543" spans="1:9">
      <c r="A1543" s="3">
        <v>9787545545746</v>
      </c>
      <c r="B1543" t="s">
        <v>2722</v>
      </c>
      <c r="C1543" s="3">
        <v>978754554574622</v>
      </c>
      <c r="D1543" t="s">
        <v>2723</v>
      </c>
      <c r="E1543" t="s">
        <v>124</v>
      </c>
      <c r="F1543">
        <v>2019</v>
      </c>
      <c r="G1543">
        <v>22</v>
      </c>
      <c r="H1543" s="2">
        <v>2</v>
      </c>
      <c r="I1543">
        <v>44</v>
      </c>
    </row>
    <row r="1544" spans="1:9">
      <c r="A1544" s="3">
        <v>9787558316463</v>
      </c>
      <c r="B1544" t="s">
        <v>2724</v>
      </c>
      <c r="C1544" s="3">
        <v>978755831646339</v>
      </c>
      <c r="D1544" t="s">
        <v>2725</v>
      </c>
      <c r="E1544" t="s">
        <v>157</v>
      </c>
      <c r="F1544">
        <v>2019</v>
      </c>
      <c r="G1544">
        <v>39</v>
      </c>
      <c r="H1544" s="2">
        <v>2</v>
      </c>
      <c r="I1544">
        <v>78</v>
      </c>
    </row>
    <row r="1545" spans="1:9">
      <c r="A1545" s="3">
        <v>9787552637526</v>
      </c>
      <c r="B1545" t="s">
        <v>2726</v>
      </c>
      <c r="C1545" s="3">
        <v>978755263752680</v>
      </c>
      <c r="D1545" t="s">
        <v>2727</v>
      </c>
      <c r="E1545" t="s">
        <v>1836</v>
      </c>
      <c r="F1545">
        <v>43800</v>
      </c>
      <c r="G1545">
        <v>80</v>
      </c>
      <c r="H1545" s="2">
        <v>2</v>
      </c>
      <c r="I1545">
        <v>160</v>
      </c>
    </row>
    <row r="1546" spans="1:9">
      <c r="A1546" s="3">
        <v>9787515825014</v>
      </c>
      <c r="B1546" t="s">
        <v>2728</v>
      </c>
      <c r="C1546" s="3">
        <v>978751582501420</v>
      </c>
      <c r="D1546" t="s">
        <v>2729</v>
      </c>
      <c r="E1546" t="s">
        <v>2468</v>
      </c>
      <c r="F1546">
        <v>43647</v>
      </c>
      <c r="G1546">
        <v>20</v>
      </c>
      <c r="H1546" s="2">
        <v>2</v>
      </c>
      <c r="I1546">
        <v>40</v>
      </c>
    </row>
    <row r="1547" spans="1:9">
      <c r="A1547" s="3">
        <v>9787559813251</v>
      </c>
      <c r="B1547" t="s">
        <v>2730</v>
      </c>
      <c r="C1547" s="3">
        <v>978755981325136</v>
      </c>
      <c r="D1547" t="s">
        <v>2731</v>
      </c>
      <c r="E1547" t="s">
        <v>1360</v>
      </c>
      <c r="F1547">
        <v>2019</v>
      </c>
      <c r="G1547">
        <v>36.8</v>
      </c>
      <c r="H1547" s="2">
        <v>2</v>
      </c>
      <c r="I1547">
        <v>73.6</v>
      </c>
    </row>
    <row r="1548" spans="1:9">
      <c r="A1548" s="3">
        <v>9787559634115</v>
      </c>
      <c r="B1548" t="s">
        <v>2732</v>
      </c>
      <c r="C1548" s="3">
        <v>978755963411550</v>
      </c>
      <c r="D1548" t="s">
        <v>2733</v>
      </c>
      <c r="E1548" t="s">
        <v>300</v>
      </c>
      <c r="F1548">
        <v>2020</v>
      </c>
      <c r="G1548">
        <v>50</v>
      </c>
      <c r="H1548" s="2">
        <v>2</v>
      </c>
      <c r="I1548">
        <v>100</v>
      </c>
    </row>
    <row r="1549" spans="1:9">
      <c r="A1549" s="3">
        <v>9787556843527</v>
      </c>
      <c r="B1549" t="s">
        <v>2734</v>
      </c>
      <c r="C1549" s="3">
        <v>978755684352715</v>
      </c>
      <c r="D1549" t="s">
        <v>2695</v>
      </c>
      <c r="E1549" t="s">
        <v>11</v>
      </c>
      <c r="F1549">
        <v>43739</v>
      </c>
      <c r="G1549">
        <v>15</v>
      </c>
      <c r="H1549" s="2">
        <v>2</v>
      </c>
      <c r="I1549">
        <v>30</v>
      </c>
    </row>
    <row r="1550" spans="1:9">
      <c r="A1550" s="3">
        <v>9787556843541</v>
      </c>
      <c r="B1550" t="s">
        <v>2735</v>
      </c>
      <c r="C1550" s="3">
        <v>978755684354115</v>
      </c>
      <c r="D1550" t="s">
        <v>2695</v>
      </c>
      <c r="E1550" t="s">
        <v>11</v>
      </c>
      <c r="F1550">
        <v>43739</v>
      </c>
      <c r="G1550">
        <v>15</v>
      </c>
      <c r="H1550" s="2">
        <v>2</v>
      </c>
      <c r="I1550">
        <v>30</v>
      </c>
    </row>
    <row r="1551" spans="1:9">
      <c r="A1551" s="3">
        <v>9787559064660</v>
      </c>
      <c r="B1551" t="s">
        <v>2736</v>
      </c>
      <c r="C1551" s="3">
        <v>978755906466045</v>
      </c>
      <c r="D1551" t="s">
        <v>2737</v>
      </c>
      <c r="E1551" t="s">
        <v>494</v>
      </c>
      <c r="F1551">
        <v>2020</v>
      </c>
      <c r="G1551">
        <v>45</v>
      </c>
      <c r="H1551" s="2">
        <v>2</v>
      </c>
      <c r="I1551">
        <v>90</v>
      </c>
    </row>
    <row r="1552" spans="1:9">
      <c r="A1552" s="3">
        <v>9787122335166</v>
      </c>
      <c r="B1552" t="s">
        <v>2738</v>
      </c>
      <c r="C1552" s="3">
        <v>978712233516642</v>
      </c>
      <c r="D1552" t="s">
        <v>1341</v>
      </c>
      <c r="E1552" t="s">
        <v>730</v>
      </c>
      <c r="F1552">
        <v>2019</v>
      </c>
      <c r="G1552">
        <v>42</v>
      </c>
      <c r="H1552" s="2">
        <v>2</v>
      </c>
      <c r="I1552">
        <v>84</v>
      </c>
    </row>
    <row r="1553" spans="1:9">
      <c r="A1553" s="3">
        <v>9787559716644</v>
      </c>
      <c r="B1553" t="s">
        <v>2739</v>
      </c>
      <c r="C1553" s="3">
        <v>978755971664428</v>
      </c>
      <c r="D1553" t="s">
        <v>76</v>
      </c>
      <c r="E1553" t="s">
        <v>438</v>
      </c>
      <c r="F1553">
        <v>2020</v>
      </c>
      <c r="G1553">
        <v>28</v>
      </c>
      <c r="H1553" s="2">
        <v>2</v>
      </c>
      <c r="I1553">
        <v>56</v>
      </c>
    </row>
    <row r="1554" spans="1:9">
      <c r="A1554" s="3">
        <v>9787549384006</v>
      </c>
      <c r="B1554" t="s">
        <v>2740</v>
      </c>
      <c r="C1554" s="3">
        <v>978754938400626</v>
      </c>
      <c r="D1554" t="s">
        <v>2741</v>
      </c>
      <c r="E1554" t="s">
        <v>1395</v>
      </c>
      <c r="F1554">
        <v>2019</v>
      </c>
      <c r="G1554">
        <v>26</v>
      </c>
      <c r="H1554" s="2">
        <v>2</v>
      </c>
      <c r="I1554">
        <v>52</v>
      </c>
    </row>
    <row r="1555" spans="1:9">
      <c r="A1555" s="3">
        <v>9787530769157</v>
      </c>
      <c r="B1555" t="s">
        <v>2742</v>
      </c>
      <c r="C1555" s="3">
        <v>978753076915726</v>
      </c>
      <c r="D1555" t="s">
        <v>756</v>
      </c>
      <c r="E1555" t="s">
        <v>406</v>
      </c>
      <c r="F1555">
        <v>43770</v>
      </c>
      <c r="G1555">
        <v>26</v>
      </c>
      <c r="H1555" s="2">
        <v>2</v>
      </c>
      <c r="I1555">
        <v>52</v>
      </c>
    </row>
    <row r="1556" spans="1:9">
      <c r="A1556" s="3">
        <v>9787530596173</v>
      </c>
      <c r="B1556" t="s">
        <v>2743</v>
      </c>
      <c r="C1556" s="3">
        <v>978753059617359</v>
      </c>
      <c r="D1556" t="s">
        <v>2744</v>
      </c>
      <c r="E1556" t="s">
        <v>1594</v>
      </c>
      <c r="F1556">
        <v>44013</v>
      </c>
      <c r="G1556">
        <v>59.8</v>
      </c>
      <c r="H1556" s="2">
        <v>2</v>
      </c>
      <c r="I1556">
        <v>119.6</v>
      </c>
    </row>
    <row r="1557" spans="1:9">
      <c r="A1557" s="3">
        <v>9787553520834</v>
      </c>
      <c r="B1557" t="s">
        <v>2745</v>
      </c>
      <c r="C1557" s="3">
        <v>978755352083478</v>
      </c>
      <c r="D1557" t="s">
        <v>2746</v>
      </c>
      <c r="E1557" t="s">
        <v>1066</v>
      </c>
      <c r="F1557">
        <v>44105</v>
      </c>
      <c r="G1557">
        <v>78</v>
      </c>
      <c r="H1557" s="2">
        <v>2</v>
      </c>
      <c r="I1557">
        <v>156</v>
      </c>
    </row>
    <row r="1558" spans="1:9">
      <c r="A1558" s="3">
        <v>9787556836888</v>
      </c>
      <c r="B1558" t="s">
        <v>2747</v>
      </c>
      <c r="C1558" s="3">
        <v>978755683688828</v>
      </c>
      <c r="D1558" t="s">
        <v>2748</v>
      </c>
      <c r="E1558" t="s">
        <v>11</v>
      </c>
      <c r="F1558">
        <v>43525</v>
      </c>
      <c r="G1558">
        <v>28</v>
      </c>
      <c r="H1558" s="2">
        <v>2</v>
      </c>
      <c r="I1558">
        <v>56</v>
      </c>
    </row>
    <row r="1559" spans="1:9">
      <c r="A1559" s="3">
        <v>9787556836918</v>
      </c>
      <c r="B1559" t="s">
        <v>2749</v>
      </c>
      <c r="C1559" s="3">
        <v>978755683691828</v>
      </c>
      <c r="D1559" t="s">
        <v>2748</v>
      </c>
      <c r="E1559" t="s">
        <v>11</v>
      </c>
      <c r="F1559">
        <v>43525</v>
      </c>
      <c r="G1559">
        <v>28</v>
      </c>
      <c r="H1559" s="2">
        <v>2</v>
      </c>
      <c r="I1559">
        <v>56</v>
      </c>
    </row>
    <row r="1560" spans="1:9">
      <c r="A1560" s="3">
        <v>9787556836901</v>
      </c>
      <c r="B1560" t="s">
        <v>2750</v>
      </c>
      <c r="C1560" s="3">
        <v>978755683690128</v>
      </c>
      <c r="D1560" t="s">
        <v>2748</v>
      </c>
      <c r="E1560" t="s">
        <v>11</v>
      </c>
      <c r="F1560">
        <v>43525</v>
      </c>
      <c r="G1560">
        <v>28</v>
      </c>
      <c r="H1560" s="2">
        <v>2</v>
      </c>
      <c r="I1560">
        <v>56</v>
      </c>
    </row>
    <row r="1561" spans="1:9">
      <c r="A1561" s="3">
        <v>9787556836895</v>
      </c>
      <c r="B1561" t="s">
        <v>2751</v>
      </c>
      <c r="C1561" s="3">
        <v>978755683689528</v>
      </c>
      <c r="D1561" t="s">
        <v>2748</v>
      </c>
      <c r="E1561" t="s">
        <v>11</v>
      </c>
      <c r="F1561">
        <v>43525</v>
      </c>
      <c r="G1561">
        <v>28</v>
      </c>
      <c r="H1561" s="2">
        <v>2</v>
      </c>
      <c r="I1561">
        <v>56</v>
      </c>
    </row>
    <row r="1562" spans="1:9">
      <c r="A1562" s="3">
        <v>9787224131321</v>
      </c>
      <c r="B1562" t="s">
        <v>2752</v>
      </c>
      <c r="C1562" s="3">
        <v>978722413132129</v>
      </c>
      <c r="D1562" t="s">
        <v>1827</v>
      </c>
      <c r="E1562" t="s">
        <v>1828</v>
      </c>
      <c r="F1562">
        <v>2019</v>
      </c>
      <c r="G1562">
        <v>29.8</v>
      </c>
      <c r="H1562" s="2">
        <v>2</v>
      </c>
      <c r="I1562">
        <v>59.6</v>
      </c>
    </row>
    <row r="1563" spans="1:9">
      <c r="A1563" s="3">
        <v>9787531098669</v>
      </c>
      <c r="B1563" t="s">
        <v>2753</v>
      </c>
      <c r="C1563" s="3">
        <v>978753109866998</v>
      </c>
      <c r="D1563" t="s">
        <v>2754</v>
      </c>
      <c r="E1563" t="s">
        <v>2755</v>
      </c>
      <c r="F1563">
        <v>43525</v>
      </c>
      <c r="G1563">
        <v>98.8</v>
      </c>
      <c r="H1563" s="2">
        <v>2</v>
      </c>
      <c r="I1563">
        <v>197.6</v>
      </c>
    </row>
    <row r="1564" spans="1:9">
      <c r="A1564" s="3">
        <v>9787537982207</v>
      </c>
      <c r="B1564" t="s">
        <v>2756</v>
      </c>
      <c r="C1564" s="3">
        <v>978753798220725</v>
      </c>
      <c r="D1564" t="s">
        <v>1167</v>
      </c>
      <c r="E1564" t="s">
        <v>88</v>
      </c>
      <c r="F1564">
        <v>43891</v>
      </c>
      <c r="G1564">
        <v>25</v>
      </c>
      <c r="H1564" s="2">
        <v>2</v>
      </c>
      <c r="I1564">
        <v>50</v>
      </c>
    </row>
    <row r="1565" spans="1:9">
      <c r="A1565" s="3">
        <v>9787562862550</v>
      </c>
      <c r="B1565" t="s">
        <v>2757</v>
      </c>
      <c r="C1565" s="3">
        <v>978756286255028</v>
      </c>
      <c r="E1565" t="s">
        <v>1157</v>
      </c>
      <c r="F1565">
        <v>44044</v>
      </c>
      <c r="G1565">
        <v>28</v>
      </c>
      <c r="H1565" s="2">
        <v>2</v>
      </c>
      <c r="I1565">
        <v>56</v>
      </c>
    </row>
    <row r="1566" spans="1:9">
      <c r="A1566" s="3">
        <v>9787562862536</v>
      </c>
      <c r="B1566" t="s">
        <v>2758</v>
      </c>
      <c r="C1566" s="3">
        <v>978756286253628</v>
      </c>
      <c r="E1566" t="s">
        <v>1157</v>
      </c>
      <c r="F1566">
        <v>44044</v>
      </c>
      <c r="G1566">
        <v>28</v>
      </c>
      <c r="H1566" s="2">
        <v>2</v>
      </c>
      <c r="I1566">
        <v>56</v>
      </c>
    </row>
    <row r="1567" spans="1:9">
      <c r="A1567" s="3">
        <v>9787562862543</v>
      </c>
      <c r="B1567" t="s">
        <v>2759</v>
      </c>
      <c r="C1567" s="3">
        <v>978756286254328</v>
      </c>
      <c r="E1567" t="s">
        <v>1157</v>
      </c>
      <c r="F1567">
        <v>44044</v>
      </c>
      <c r="G1567">
        <v>28</v>
      </c>
      <c r="H1567" s="2">
        <v>2</v>
      </c>
      <c r="I1567">
        <v>56</v>
      </c>
    </row>
    <row r="1568" spans="1:9">
      <c r="A1568" s="3">
        <v>9787562862598</v>
      </c>
      <c r="B1568" t="s">
        <v>2760</v>
      </c>
      <c r="C1568" s="3">
        <v>978756286259828</v>
      </c>
      <c r="E1568" t="s">
        <v>1157</v>
      </c>
      <c r="F1568">
        <v>44044</v>
      </c>
      <c r="G1568">
        <v>28</v>
      </c>
      <c r="H1568" s="2">
        <v>2</v>
      </c>
      <c r="I1568">
        <v>56</v>
      </c>
    </row>
    <row r="1569" spans="1:9">
      <c r="A1569" s="3">
        <v>9787562862581</v>
      </c>
      <c r="B1569" t="s">
        <v>2761</v>
      </c>
      <c r="C1569" s="3">
        <v>978756286258128</v>
      </c>
      <c r="E1569" t="s">
        <v>1157</v>
      </c>
      <c r="F1569">
        <v>44044</v>
      </c>
      <c r="G1569">
        <v>28</v>
      </c>
      <c r="H1569" s="2">
        <v>2</v>
      </c>
      <c r="I1569">
        <v>56</v>
      </c>
    </row>
    <row r="1570" spans="1:9">
      <c r="A1570" s="3">
        <v>9787508696485</v>
      </c>
      <c r="B1570" t="s">
        <v>2762</v>
      </c>
      <c r="C1570" s="3">
        <v>978750869648542</v>
      </c>
      <c r="D1570" t="s">
        <v>2763</v>
      </c>
      <c r="E1570" t="s">
        <v>200</v>
      </c>
      <c r="F1570">
        <v>43466</v>
      </c>
      <c r="G1570">
        <v>42</v>
      </c>
      <c r="H1570" s="2">
        <v>2</v>
      </c>
      <c r="I1570">
        <v>84</v>
      </c>
    </row>
    <row r="1571" spans="1:9">
      <c r="A1571" s="3">
        <v>9787537984010</v>
      </c>
      <c r="B1571" t="s">
        <v>2764</v>
      </c>
      <c r="C1571" s="3">
        <v>978753798401030</v>
      </c>
      <c r="D1571" t="s">
        <v>2765</v>
      </c>
      <c r="E1571" t="s">
        <v>88</v>
      </c>
      <c r="F1571">
        <v>2020</v>
      </c>
      <c r="G1571">
        <v>30</v>
      </c>
      <c r="H1571" s="2">
        <v>2</v>
      </c>
      <c r="I1571">
        <v>60</v>
      </c>
    </row>
    <row r="1572" spans="1:9">
      <c r="A1572" s="3">
        <v>9787556843534</v>
      </c>
      <c r="B1572" t="s">
        <v>2766</v>
      </c>
      <c r="C1572" s="3">
        <v>978755684353415</v>
      </c>
      <c r="D1572" t="s">
        <v>2695</v>
      </c>
      <c r="E1572" t="s">
        <v>11</v>
      </c>
      <c r="F1572">
        <v>43739</v>
      </c>
      <c r="G1572">
        <v>15</v>
      </c>
      <c r="H1572" s="2">
        <v>2</v>
      </c>
      <c r="I1572">
        <v>30</v>
      </c>
    </row>
    <row r="1573" spans="1:9">
      <c r="A1573" s="3">
        <v>9787559630094</v>
      </c>
      <c r="B1573" t="s">
        <v>2767</v>
      </c>
      <c r="C1573" s="3">
        <v>978755963009426</v>
      </c>
      <c r="D1573" t="s">
        <v>2768</v>
      </c>
      <c r="E1573" t="s">
        <v>300</v>
      </c>
      <c r="F1573">
        <v>2019</v>
      </c>
      <c r="G1573">
        <v>26.8</v>
      </c>
      <c r="H1573" s="2">
        <v>2</v>
      </c>
      <c r="I1573">
        <v>53.6</v>
      </c>
    </row>
    <row r="1574" spans="1:9">
      <c r="A1574" s="3">
        <v>9787570806515</v>
      </c>
      <c r="B1574" t="s">
        <v>2769</v>
      </c>
      <c r="C1574" s="3">
        <v>978757080651525</v>
      </c>
      <c r="D1574" t="s">
        <v>1114</v>
      </c>
      <c r="E1574" t="s">
        <v>775</v>
      </c>
      <c r="F1574">
        <v>43952</v>
      </c>
      <c r="G1574">
        <v>25</v>
      </c>
      <c r="H1574" s="2">
        <v>2</v>
      </c>
      <c r="I1574">
        <v>50</v>
      </c>
    </row>
    <row r="1575" spans="1:9">
      <c r="A1575" s="3">
        <v>9787572105951</v>
      </c>
      <c r="B1575" t="s">
        <v>2770</v>
      </c>
      <c r="C1575" s="3">
        <v>978757210595125</v>
      </c>
      <c r="D1575" t="s">
        <v>257</v>
      </c>
      <c r="E1575" t="s">
        <v>411</v>
      </c>
      <c r="F1575">
        <v>44013</v>
      </c>
      <c r="G1575">
        <v>25</v>
      </c>
      <c r="H1575" s="2">
        <v>2</v>
      </c>
      <c r="I1575">
        <v>50</v>
      </c>
    </row>
    <row r="1576" spans="1:9">
      <c r="A1576" s="3">
        <v>9787572003714</v>
      </c>
      <c r="B1576" t="s">
        <v>2771</v>
      </c>
      <c r="C1576" s="3">
        <v>978757200371488</v>
      </c>
      <c r="D1576" t="s">
        <v>2772</v>
      </c>
      <c r="E1576" t="s">
        <v>602</v>
      </c>
      <c r="F1576">
        <v>44075</v>
      </c>
      <c r="G1576">
        <v>88</v>
      </c>
      <c r="H1576" s="2">
        <v>2</v>
      </c>
      <c r="I1576">
        <v>176</v>
      </c>
    </row>
    <row r="1577" spans="1:9">
      <c r="A1577" s="3">
        <v>9787570800254</v>
      </c>
      <c r="B1577" t="s">
        <v>2773</v>
      </c>
      <c r="C1577" s="3">
        <v>978757080025446</v>
      </c>
      <c r="D1577" t="s">
        <v>2208</v>
      </c>
      <c r="E1577" t="s">
        <v>775</v>
      </c>
      <c r="F1577">
        <v>2019</v>
      </c>
      <c r="G1577">
        <v>46</v>
      </c>
      <c r="H1577" s="2">
        <v>2</v>
      </c>
      <c r="I1577">
        <v>92</v>
      </c>
    </row>
    <row r="1578" spans="1:9">
      <c r="A1578" s="3">
        <v>9787510173202</v>
      </c>
      <c r="B1578" t="s">
        <v>2774</v>
      </c>
      <c r="C1578" s="3">
        <v>978751017320219</v>
      </c>
      <c r="D1578" t="s">
        <v>293</v>
      </c>
      <c r="E1578" t="s">
        <v>258</v>
      </c>
      <c r="F1578">
        <v>43983</v>
      </c>
      <c r="G1578">
        <v>19.8</v>
      </c>
      <c r="H1578" s="2">
        <v>2</v>
      </c>
      <c r="I1578">
        <v>39.6</v>
      </c>
    </row>
    <row r="1579" spans="1:9">
      <c r="A1579" s="3">
        <v>9787513923781</v>
      </c>
      <c r="B1579" t="s">
        <v>2775</v>
      </c>
      <c r="C1579" s="3">
        <v>978751392378125</v>
      </c>
      <c r="D1579" t="s">
        <v>2776</v>
      </c>
      <c r="E1579" t="s">
        <v>2777</v>
      </c>
      <c r="F1579">
        <v>43556</v>
      </c>
      <c r="G1579">
        <v>25.8</v>
      </c>
      <c r="H1579" s="2">
        <v>2</v>
      </c>
      <c r="I1579">
        <v>51.6</v>
      </c>
    </row>
    <row r="1580" spans="1:9">
      <c r="A1580" s="3">
        <v>9787559716729</v>
      </c>
      <c r="B1580" t="s">
        <v>2778</v>
      </c>
      <c r="C1580" s="3">
        <v>978755971672925</v>
      </c>
      <c r="D1580" t="s">
        <v>1974</v>
      </c>
      <c r="E1580" t="s">
        <v>438</v>
      </c>
      <c r="F1580">
        <v>2020</v>
      </c>
      <c r="G1580">
        <v>25</v>
      </c>
      <c r="H1580" s="2">
        <v>2</v>
      </c>
      <c r="I1580">
        <v>50</v>
      </c>
    </row>
    <row r="1581" spans="1:9">
      <c r="A1581" s="3">
        <v>9787570804740</v>
      </c>
      <c r="B1581" t="s">
        <v>2779</v>
      </c>
      <c r="C1581" s="3">
        <v>978757080474016</v>
      </c>
      <c r="D1581" t="s">
        <v>2780</v>
      </c>
      <c r="E1581" t="s">
        <v>775</v>
      </c>
      <c r="F1581">
        <v>43739</v>
      </c>
      <c r="G1581">
        <v>16</v>
      </c>
      <c r="H1581" s="2">
        <v>2</v>
      </c>
      <c r="I1581">
        <v>32</v>
      </c>
    </row>
    <row r="1582" spans="1:9">
      <c r="A1582" s="3">
        <v>9787558419508</v>
      </c>
      <c r="B1582" t="s">
        <v>2781</v>
      </c>
      <c r="C1582" s="3">
        <v>978755841950819</v>
      </c>
      <c r="D1582" t="s">
        <v>2782</v>
      </c>
      <c r="E1582" t="s">
        <v>668</v>
      </c>
      <c r="F1582">
        <v>44013</v>
      </c>
      <c r="G1582">
        <v>19.8</v>
      </c>
      <c r="H1582" s="2">
        <v>2</v>
      </c>
      <c r="I1582">
        <v>39.6</v>
      </c>
    </row>
    <row r="1583" spans="1:9">
      <c r="A1583" s="3">
        <v>9787533778002</v>
      </c>
      <c r="B1583" t="s">
        <v>2783</v>
      </c>
      <c r="C1583" s="3">
        <v>978753377800214</v>
      </c>
      <c r="D1583" t="s">
        <v>891</v>
      </c>
      <c r="E1583" t="s">
        <v>91</v>
      </c>
      <c r="F1583">
        <v>2019</v>
      </c>
      <c r="G1583">
        <v>14.8</v>
      </c>
      <c r="H1583" s="2">
        <v>2</v>
      </c>
      <c r="I1583">
        <v>29.6</v>
      </c>
    </row>
    <row r="1584" spans="1:9">
      <c r="A1584" s="3">
        <v>9787535075529</v>
      </c>
      <c r="B1584" t="s">
        <v>2784</v>
      </c>
      <c r="C1584" s="3">
        <v>978753507552928</v>
      </c>
      <c r="D1584" t="s">
        <v>2785</v>
      </c>
      <c r="E1584" t="s">
        <v>556</v>
      </c>
      <c r="F1584">
        <v>43466</v>
      </c>
      <c r="G1584">
        <v>28</v>
      </c>
      <c r="H1584" s="2">
        <v>2</v>
      </c>
      <c r="I1584">
        <v>56</v>
      </c>
    </row>
    <row r="1585" spans="1:9">
      <c r="A1585" s="3">
        <v>9787511042279</v>
      </c>
      <c r="B1585" t="s">
        <v>2786</v>
      </c>
      <c r="C1585" s="3">
        <v>978751104227948</v>
      </c>
      <c r="D1585" t="s">
        <v>2787</v>
      </c>
      <c r="E1585" t="s">
        <v>1097</v>
      </c>
      <c r="F1585">
        <v>43586</v>
      </c>
      <c r="G1585">
        <v>48</v>
      </c>
      <c r="H1585" s="2">
        <v>2</v>
      </c>
      <c r="I1585">
        <v>96</v>
      </c>
    </row>
    <row r="1586" spans="1:9">
      <c r="A1586" s="3">
        <v>9787558314827</v>
      </c>
      <c r="B1586" t="s">
        <v>2788</v>
      </c>
      <c r="C1586" s="3">
        <v>978755831482720</v>
      </c>
      <c r="D1586" t="s">
        <v>2789</v>
      </c>
      <c r="E1586" t="s">
        <v>157</v>
      </c>
      <c r="F1586">
        <v>43739</v>
      </c>
      <c r="G1586">
        <v>20</v>
      </c>
      <c r="H1586" s="2">
        <v>2</v>
      </c>
      <c r="I1586">
        <v>40</v>
      </c>
    </row>
    <row r="1587" spans="1:9">
      <c r="A1587" s="3">
        <v>9787209119801</v>
      </c>
      <c r="B1587" t="s">
        <v>2790</v>
      </c>
      <c r="C1587" s="3">
        <v>978720911980138</v>
      </c>
      <c r="D1587" t="s">
        <v>2791</v>
      </c>
      <c r="E1587" t="s">
        <v>863</v>
      </c>
      <c r="F1587">
        <v>43709</v>
      </c>
      <c r="G1587">
        <v>38</v>
      </c>
      <c r="H1587" s="2">
        <v>2</v>
      </c>
      <c r="I1587">
        <v>76</v>
      </c>
    </row>
    <row r="1588" spans="1:9">
      <c r="A1588" s="3">
        <v>9787533781392</v>
      </c>
      <c r="B1588" t="s">
        <v>2792</v>
      </c>
      <c r="C1588" s="3">
        <v>978753378139298</v>
      </c>
      <c r="D1588" t="s">
        <v>1741</v>
      </c>
      <c r="E1588" t="s">
        <v>91</v>
      </c>
      <c r="F1588">
        <v>43922</v>
      </c>
      <c r="G1588">
        <v>98</v>
      </c>
      <c r="H1588" s="2">
        <v>2</v>
      </c>
      <c r="I1588">
        <v>196</v>
      </c>
    </row>
    <row r="1589" spans="1:9">
      <c r="A1589" s="3">
        <v>9787510666759</v>
      </c>
      <c r="B1589" t="s">
        <v>2793</v>
      </c>
      <c r="C1589" s="3">
        <v>978751066675929</v>
      </c>
      <c r="D1589" t="s">
        <v>2405</v>
      </c>
      <c r="E1589" t="s">
        <v>644</v>
      </c>
      <c r="F1589">
        <v>43466</v>
      </c>
      <c r="G1589">
        <v>29.8</v>
      </c>
      <c r="H1589" s="2">
        <v>2</v>
      </c>
      <c r="I1589">
        <v>59.6</v>
      </c>
    </row>
    <row r="1590" spans="1:9">
      <c r="A1590" s="3">
        <v>9787576009446</v>
      </c>
      <c r="B1590" t="s">
        <v>2794</v>
      </c>
      <c r="C1590" s="3">
        <v>978757600944632</v>
      </c>
      <c r="D1590" t="s">
        <v>2795</v>
      </c>
      <c r="E1590" t="s">
        <v>26</v>
      </c>
      <c r="F1590">
        <v>44166</v>
      </c>
      <c r="G1590">
        <v>32</v>
      </c>
      <c r="H1590" s="2">
        <v>2</v>
      </c>
      <c r="I1590">
        <v>64</v>
      </c>
    </row>
    <row r="1591" spans="1:9">
      <c r="A1591" s="3">
        <v>9787533782146</v>
      </c>
      <c r="B1591" t="s">
        <v>2796</v>
      </c>
      <c r="C1591" s="3">
        <v>978753378214698</v>
      </c>
      <c r="D1591" t="s">
        <v>1741</v>
      </c>
      <c r="E1591" t="s">
        <v>91</v>
      </c>
      <c r="F1591">
        <v>43983</v>
      </c>
      <c r="G1591">
        <v>98</v>
      </c>
      <c r="H1591" s="2">
        <v>2</v>
      </c>
      <c r="I1591">
        <v>196</v>
      </c>
    </row>
    <row r="1592" spans="1:9">
      <c r="A1592" s="3">
        <v>9787570801435</v>
      </c>
      <c r="B1592" t="s">
        <v>2797</v>
      </c>
      <c r="C1592" s="3">
        <v>978757080143538</v>
      </c>
      <c r="D1592" t="s">
        <v>2798</v>
      </c>
      <c r="E1592" t="s">
        <v>775</v>
      </c>
      <c r="F1592">
        <v>2019</v>
      </c>
      <c r="G1592">
        <v>38</v>
      </c>
      <c r="H1592" s="2">
        <v>2</v>
      </c>
      <c r="I1592">
        <v>76</v>
      </c>
    </row>
    <row r="1593" spans="1:9">
      <c r="A1593" s="3">
        <v>9787559716606</v>
      </c>
      <c r="B1593" t="s">
        <v>2799</v>
      </c>
      <c r="C1593" s="3">
        <v>978755971660630</v>
      </c>
      <c r="D1593" t="s">
        <v>2800</v>
      </c>
      <c r="E1593" t="s">
        <v>438</v>
      </c>
      <c r="F1593">
        <v>2019</v>
      </c>
      <c r="G1593">
        <v>30</v>
      </c>
      <c r="H1593" s="2">
        <v>2</v>
      </c>
      <c r="I1593">
        <v>60</v>
      </c>
    </row>
    <row r="1594" spans="1:9">
      <c r="A1594" s="3">
        <v>9787571405557</v>
      </c>
      <c r="B1594" t="s">
        <v>2801</v>
      </c>
      <c r="C1594" s="3">
        <v>978757140555742</v>
      </c>
      <c r="D1594" t="s">
        <v>2802</v>
      </c>
      <c r="E1594" t="s">
        <v>261</v>
      </c>
      <c r="F1594">
        <v>2020</v>
      </c>
      <c r="G1594">
        <v>42</v>
      </c>
      <c r="H1594" s="2">
        <v>2</v>
      </c>
      <c r="I1594">
        <v>84</v>
      </c>
    </row>
    <row r="1595" spans="1:9">
      <c r="A1595" s="3">
        <v>9787541499333</v>
      </c>
      <c r="B1595" t="s">
        <v>2803</v>
      </c>
      <c r="C1595" s="3">
        <v>978754149933329</v>
      </c>
      <c r="D1595" t="s">
        <v>698</v>
      </c>
      <c r="E1595" t="s">
        <v>699</v>
      </c>
      <c r="F1595">
        <v>2020</v>
      </c>
      <c r="G1595">
        <v>29.8</v>
      </c>
      <c r="H1595" s="2">
        <v>2</v>
      </c>
      <c r="I1595">
        <v>59.6</v>
      </c>
    </row>
    <row r="1596" spans="1:9">
      <c r="A1596" s="3">
        <v>9787559519818</v>
      </c>
      <c r="B1596" t="s">
        <v>2804</v>
      </c>
      <c r="C1596" s="3">
        <v>978755951981822</v>
      </c>
      <c r="D1596" t="s">
        <v>571</v>
      </c>
      <c r="E1596" t="s">
        <v>387</v>
      </c>
      <c r="F1596">
        <v>43466</v>
      </c>
      <c r="G1596">
        <v>22</v>
      </c>
      <c r="H1596" s="2">
        <v>2</v>
      </c>
      <c r="I1596">
        <v>44</v>
      </c>
    </row>
    <row r="1597" spans="1:9">
      <c r="A1597" s="3">
        <v>9787539570297</v>
      </c>
      <c r="B1597" t="s">
        <v>2805</v>
      </c>
      <c r="C1597" s="3">
        <v>978753957029730</v>
      </c>
      <c r="D1597" t="s">
        <v>910</v>
      </c>
      <c r="E1597" t="s">
        <v>840</v>
      </c>
      <c r="F1597">
        <v>2020</v>
      </c>
      <c r="G1597">
        <v>30</v>
      </c>
      <c r="H1597" s="2">
        <v>2</v>
      </c>
      <c r="I1597">
        <v>60</v>
      </c>
    </row>
    <row r="1598" spans="1:9">
      <c r="A1598" s="3">
        <v>9787558413520</v>
      </c>
      <c r="B1598" t="s">
        <v>2806</v>
      </c>
      <c r="C1598" s="3">
        <v>978755841352038</v>
      </c>
      <c r="D1598" t="s">
        <v>2807</v>
      </c>
      <c r="E1598" t="s">
        <v>668</v>
      </c>
      <c r="F1598">
        <v>43586</v>
      </c>
      <c r="G1598">
        <v>38.6</v>
      </c>
      <c r="H1598" s="2">
        <v>2</v>
      </c>
      <c r="I1598">
        <v>77.2</v>
      </c>
    </row>
    <row r="1599" spans="1:9">
      <c r="A1599" s="3">
        <v>9787556090808</v>
      </c>
      <c r="B1599" t="s">
        <v>2808</v>
      </c>
      <c r="C1599" s="3">
        <v>978755609080825</v>
      </c>
      <c r="D1599" t="s">
        <v>1209</v>
      </c>
      <c r="E1599" t="s">
        <v>411</v>
      </c>
      <c r="F1599">
        <v>44136</v>
      </c>
      <c r="G1599">
        <v>25</v>
      </c>
      <c r="H1599" s="2">
        <v>2</v>
      </c>
      <c r="I1599">
        <v>50</v>
      </c>
    </row>
    <row r="1600" spans="1:9">
      <c r="A1600" s="3">
        <v>9787115534040</v>
      </c>
      <c r="B1600" t="s">
        <v>2809</v>
      </c>
      <c r="C1600" s="3">
        <v>978711553404028</v>
      </c>
      <c r="D1600" t="s">
        <v>1209</v>
      </c>
      <c r="E1600" t="s">
        <v>655</v>
      </c>
      <c r="F1600">
        <v>2020</v>
      </c>
      <c r="G1600">
        <v>28</v>
      </c>
      <c r="H1600" s="2">
        <v>2</v>
      </c>
      <c r="I1600">
        <v>56</v>
      </c>
    </row>
    <row r="1601" spans="1:9">
      <c r="A1601" s="3">
        <v>9787556240968</v>
      </c>
      <c r="B1601" t="s">
        <v>2810</v>
      </c>
      <c r="C1601" s="3">
        <v>978755624096858</v>
      </c>
      <c r="D1601" t="s">
        <v>2013</v>
      </c>
      <c r="E1601" t="s">
        <v>137</v>
      </c>
      <c r="F1601">
        <v>2019</v>
      </c>
      <c r="G1601">
        <v>58</v>
      </c>
      <c r="H1601" s="2">
        <v>2</v>
      </c>
      <c r="I1601">
        <v>116</v>
      </c>
    </row>
    <row r="1602" spans="1:9">
      <c r="A1602" s="3">
        <v>9787536591813</v>
      </c>
      <c r="B1602" t="s">
        <v>2811</v>
      </c>
      <c r="C1602" s="3">
        <v>978753659181335</v>
      </c>
      <c r="D1602" t="s">
        <v>2217</v>
      </c>
      <c r="E1602" t="s">
        <v>106</v>
      </c>
      <c r="F1602">
        <v>2019</v>
      </c>
      <c r="G1602">
        <v>35</v>
      </c>
      <c r="H1602" s="2">
        <v>2</v>
      </c>
      <c r="I1602">
        <v>70</v>
      </c>
    </row>
    <row r="1603" spans="1:9">
      <c r="A1603" s="3">
        <v>9787521907032</v>
      </c>
      <c r="B1603" t="s">
        <v>2812</v>
      </c>
      <c r="C1603" s="3">
        <v>978752190703278</v>
      </c>
      <c r="D1603" t="s">
        <v>2813</v>
      </c>
      <c r="E1603" t="s">
        <v>2814</v>
      </c>
      <c r="F1603">
        <v>44075</v>
      </c>
      <c r="G1603">
        <v>78</v>
      </c>
      <c r="H1603" s="2">
        <v>2</v>
      </c>
      <c r="I1603">
        <v>156</v>
      </c>
    </row>
    <row r="1604" spans="1:9">
      <c r="A1604" s="3">
        <v>9787521907049</v>
      </c>
      <c r="B1604" t="s">
        <v>2815</v>
      </c>
      <c r="C1604" s="3">
        <v>978752190704978</v>
      </c>
      <c r="D1604" t="s">
        <v>2813</v>
      </c>
      <c r="E1604" t="s">
        <v>2814</v>
      </c>
      <c r="F1604">
        <v>44075</v>
      </c>
      <c r="G1604">
        <v>78</v>
      </c>
      <c r="H1604" s="2">
        <v>2</v>
      </c>
      <c r="I1604">
        <v>156</v>
      </c>
    </row>
    <row r="1605" spans="1:9">
      <c r="A1605" s="3">
        <v>9787569312218</v>
      </c>
      <c r="B1605" t="s">
        <v>2816</v>
      </c>
      <c r="C1605" s="3">
        <v>978756931221898</v>
      </c>
      <c r="D1605" t="s">
        <v>2634</v>
      </c>
      <c r="E1605" t="s">
        <v>2635</v>
      </c>
      <c r="F1605">
        <v>43647</v>
      </c>
      <c r="G1605">
        <v>98</v>
      </c>
      <c r="H1605" s="2">
        <v>2</v>
      </c>
      <c r="I1605">
        <v>196</v>
      </c>
    </row>
    <row r="1606" spans="1:9">
      <c r="A1606" s="3">
        <v>9787558906480</v>
      </c>
      <c r="B1606" t="s">
        <v>2817</v>
      </c>
      <c r="C1606" s="3">
        <v>978755890648031</v>
      </c>
      <c r="D1606" t="s">
        <v>2436</v>
      </c>
      <c r="E1606" t="s">
        <v>109</v>
      </c>
      <c r="F1606">
        <v>43891</v>
      </c>
      <c r="G1606">
        <v>31</v>
      </c>
      <c r="H1606" s="2">
        <v>2</v>
      </c>
      <c r="I1606">
        <v>62</v>
      </c>
    </row>
    <row r="1607" spans="1:9">
      <c r="A1607" s="3">
        <v>9787312042041</v>
      </c>
      <c r="B1607" t="s">
        <v>2818</v>
      </c>
      <c r="C1607" s="3">
        <v>978731204204129</v>
      </c>
      <c r="D1607" t="s">
        <v>2433</v>
      </c>
      <c r="E1607" t="s">
        <v>2434</v>
      </c>
      <c r="F1607">
        <v>43466</v>
      </c>
      <c r="G1607">
        <v>29</v>
      </c>
      <c r="H1607" s="2">
        <v>2</v>
      </c>
      <c r="I1607">
        <v>58</v>
      </c>
    </row>
    <row r="1608" spans="1:9">
      <c r="A1608" s="3">
        <v>9787520710442</v>
      </c>
      <c r="B1608" t="s">
        <v>2819</v>
      </c>
      <c r="C1608" s="3">
        <v>978752071044235</v>
      </c>
      <c r="D1608" t="s">
        <v>2820</v>
      </c>
      <c r="E1608" t="s">
        <v>851</v>
      </c>
      <c r="F1608">
        <v>2019</v>
      </c>
      <c r="G1608">
        <v>35</v>
      </c>
      <c r="H1608" s="2">
        <v>2</v>
      </c>
      <c r="I1608">
        <v>70</v>
      </c>
    </row>
    <row r="1609" spans="1:9">
      <c r="A1609" s="3">
        <v>9787558418242</v>
      </c>
      <c r="B1609" t="s">
        <v>2821</v>
      </c>
      <c r="C1609" s="3">
        <v>978755841824239</v>
      </c>
      <c r="D1609" t="s">
        <v>2822</v>
      </c>
      <c r="E1609" t="s">
        <v>668</v>
      </c>
      <c r="F1609">
        <v>43952</v>
      </c>
      <c r="G1609">
        <v>39.8</v>
      </c>
      <c r="H1609" s="2">
        <v>2</v>
      </c>
      <c r="I1609">
        <v>79.6</v>
      </c>
    </row>
    <row r="1610" spans="1:9">
      <c r="A1610" s="3">
        <v>9787510676680</v>
      </c>
      <c r="B1610" t="s">
        <v>2823</v>
      </c>
      <c r="C1610" s="3">
        <v>978751067668029</v>
      </c>
      <c r="D1610" t="s">
        <v>2824</v>
      </c>
      <c r="E1610" t="s">
        <v>644</v>
      </c>
      <c r="F1610">
        <v>43983</v>
      </c>
      <c r="G1610">
        <v>29.8</v>
      </c>
      <c r="H1610" s="2">
        <v>2</v>
      </c>
      <c r="I1610">
        <v>59.6</v>
      </c>
    </row>
    <row r="1611" spans="1:9">
      <c r="A1611" s="3">
        <v>9787545551259</v>
      </c>
      <c r="B1611" t="s">
        <v>2825</v>
      </c>
      <c r="C1611" s="3">
        <v>978754555125919</v>
      </c>
      <c r="D1611" t="s">
        <v>2826</v>
      </c>
      <c r="E1611" t="s">
        <v>124</v>
      </c>
      <c r="F1611">
        <v>2019</v>
      </c>
      <c r="G1611">
        <v>19.8</v>
      </c>
      <c r="H1611" s="2">
        <v>2</v>
      </c>
      <c r="I1611">
        <v>39.6</v>
      </c>
    </row>
    <row r="1612" spans="1:9">
      <c r="A1612" s="3">
        <v>9787559718617</v>
      </c>
      <c r="B1612" t="s">
        <v>2827</v>
      </c>
      <c r="C1612" s="3">
        <v>978755971861735</v>
      </c>
      <c r="D1612" t="s">
        <v>2828</v>
      </c>
      <c r="E1612" t="s">
        <v>438</v>
      </c>
      <c r="F1612">
        <v>2020</v>
      </c>
      <c r="G1612">
        <v>35</v>
      </c>
      <c r="H1612" s="2">
        <v>2</v>
      </c>
      <c r="I1612">
        <v>70</v>
      </c>
    </row>
    <row r="1613" spans="1:9">
      <c r="A1613" s="3">
        <v>9787544860642</v>
      </c>
      <c r="B1613" t="s">
        <v>2829</v>
      </c>
      <c r="C1613" s="3">
        <v>978754486064239</v>
      </c>
      <c r="D1613" t="s">
        <v>1056</v>
      </c>
      <c r="E1613" t="s">
        <v>813</v>
      </c>
      <c r="F1613">
        <v>43586</v>
      </c>
      <c r="G1613">
        <v>39.8</v>
      </c>
      <c r="H1613" s="2">
        <v>2</v>
      </c>
      <c r="I1613">
        <v>79.6</v>
      </c>
    </row>
    <row r="1614" spans="1:9">
      <c r="A1614" s="3">
        <v>9787541767326</v>
      </c>
      <c r="B1614" t="s">
        <v>2830</v>
      </c>
      <c r="C1614" s="3">
        <v>978754176732639</v>
      </c>
      <c r="D1614" t="s">
        <v>1739</v>
      </c>
      <c r="E1614" t="s">
        <v>269</v>
      </c>
      <c r="F1614">
        <v>2019</v>
      </c>
      <c r="G1614">
        <v>39</v>
      </c>
      <c r="H1614" s="2">
        <v>2</v>
      </c>
      <c r="I1614">
        <v>78</v>
      </c>
    </row>
    <row r="1615" spans="1:9">
      <c r="A1615" s="3">
        <v>9787576009620</v>
      </c>
      <c r="B1615" t="s">
        <v>2831</v>
      </c>
      <c r="C1615" s="3">
        <v>978757600962032</v>
      </c>
      <c r="D1615" t="s">
        <v>2832</v>
      </c>
      <c r="E1615" t="s">
        <v>26</v>
      </c>
      <c r="F1615">
        <v>44166</v>
      </c>
      <c r="G1615">
        <v>32</v>
      </c>
      <c r="H1615" s="2">
        <v>2</v>
      </c>
      <c r="I1615">
        <v>64</v>
      </c>
    </row>
    <row r="1616" spans="1:9">
      <c r="A1616" s="3">
        <v>9787201154725</v>
      </c>
      <c r="B1616" t="s">
        <v>2833</v>
      </c>
      <c r="C1616" s="3">
        <v>978720115472539</v>
      </c>
      <c r="D1616" t="s">
        <v>2834</v>
      </c>
      <c r="E1616" t="s">
        <v>2835</v>
      </c>
      <c r="F1616">
        <v>43983</v>
      </c>
      <c r="G1616">
        <v>39.8</v>
      </c>
      <c r="H1616" s="2">
        <v>2</v>
      </c>
      <c r="I1616">
        <v>79.6</v>
      </c>
    </row>
    <row r="1617" spans="1:9">
      <c r="A1617" s="3">
        <v>9787201154718</v>
      </c>
      <c r="B1617" t="s">
        <v>2836</v>
      </c>
      <c r="C1617" s="3">
        <v>978720115471839</v>
      </c>
      <c r="D1617" t="s">
        <v>2834</v>
      </c>
      <c r="E1617" t="s">
        <v>2835</v>
      </c>
      <c r="F1617">
        <v>43983</v>
      </c>
      <c r="G1617">
        <v>39.8</v>
      </c>
      <c r="H1617" s="2">
        <v>2</v>
      </c>
      <c r="I1617">
        <v>79.6</v>
      </c>
    </row>
    <row r="1618" spans="1:9">
      <c r="A1618" s="3">
        <v>9787558415326</v>
      </c>
      <c r="B1618" t="s">
        <v>2837</v>
      </c>
      <c r="C1618" s="3">
        <v>978755841532639</v>
      </c>
      <c r="D1618" t="s">
        <v>1603</v>
      </c>
      <c r="E1618" t="s">
        <v>668</v>
      </c>
      <c r="F1618">
        <v>43922</v>
      </c>
      <c r="G1618">
        <v>39.8</v>
      </c>
      <c r="H1618" s="2">
        <v>2</v>
      </c>
      <c r="I1618">
        <v>79.6</v>
      </c>
    </row>
    <row r="1619" spans="1:9">
      <c r="A1619" s="3">
        <v>9787559717399</v>
      </c>
      <c r="B1619" t="s">
        <v>2838</v>
      </c>
      <c r="C1619" s="3">
        <v>978755971739928</v>
      </c>
      <c r="D1619" t="s">
        <v>1473</v>
      </c>
      <c r="E1619" t="s">
        <v>438</v>
      </c>
      <c r="F1619">
        <v>2020</v>
      </c>
      <c r="G1619">
        <v>28</v>
      </c>
      <c r="H1619" s="2">
        <v>2</v>
      </c>
      <c r="I1619">
        <v>56</v>
      </c>
    </row>
    <row r="1620" spans="1:9">
      <c r="A1620" s="3">
        <v>9787540873387</v>
      </c>
      <c r="B1620" t="s">
        <v>2839</v>
      </c>
      <c r="C1620" s="3">
        <v>978754087338758</v>
      </c>
      <c r="D1620" t="s">
        <v>2638</v>
      </c>
      <c r="E1620" t="s">
        <v>1228</v>
      </c>
      <c r="F1620">
        <v>44013</v>
      </c>
      <c r="G1620">
        <v>58</v>
      </c>
      <c r="H1620" s="2">
        <v>2</v>
      </c>
      <c r="I1620">
        <v>116</v>
      </c>
    </row>
    <row r="1621" spans="1:9">
      <c r="A1621" s="3">
        <v>9787559116451</v>
      </c>
      <c r="B1621" t="s">
        <v>2840</v>
      </c>
      <c r="C1621" s="3">
        <v>978755911645148</v>
      </c>
      <c r="D1621" t="s">
        <v>2066</v>
      </c>
      <c r="E1621" t="s">
        <v>629</v>
      </c>
      <c r="F1621">
        <v>44105</v>
      </c>
      <c r="G1621">
        <v>48</v>
      </c>
      <c r="H1621" s="2">
        <v>2</v>
      </c>
      <c r="I1621">
        <v>96</v>
      </c>
    </row>
    <row r="1622" spans="1:9">
      <c r="A1622" s="3">
        <v>9787548937968</v>
      </c>
      <c r="B1622" t="s">
        <v>2841</v>
      </c>
      <c r="C1622" s="3">
        <v>978754893796842</v>
      </c>
      <c r="D1622" t="s">
        <v>2842</v>
      </c>
      <c r="E1622" t="s">
        <v>1032</v>
      </c>
      <c r="F1622">
        <v>43678</v>
      </c>
      <c r="G1622">
        <v>42.8</v>
      </c>
      <c r="H1622" s="2">
        <v>2</v>
      </c>
      <c r="I1622">
        <v>85.6</v>
      </c>
    </row>
    <row r="1623" spans="1:9">
      <c r="A1623" s="3">
        <v>9787229140441</v>
      </c>
      <c r="B1623" t="s">
        <v>2843</v>
      </c>
      <c r="C1623" s="3">
        <v>978722914044139</v>
      </c>
      <c r="D1623" t="s">
        <v>2844</v>
      </c>
      <c r="E1623" t="s">
        <v>1035</v>
      </c>
      <c r="F1623">
        <v>2019</v>
      </c>
      <c r="G1623">
        <v>39.8</v>
      </c>
      <c r="H1623" s="2">
        <v>2</v>
      </c>
      <c r="I1623">
        <v>79.6</v>
      </c>
    </row>
    <row r="1624" spans="1:9">
      <c r="A1624" s="3">
        <v>9787541767333</v>
      </c>
      <c r="B1624" t="s">
        <v>2845</v>
      </c>
      <c r="C1624" s="3">
        <v>978754176733339</v>
      </c>
      <c r="D1624" t="s">
        <v>1739</v>
      </c>
      <c r="E1624" t="s">
        <v>269</v>
      </c>
      <c r="F1624">
        <v>2019</v>
      </c>
      <c r="G1624">
        <v>39</v>
      </c>
      <c r="H1624" s="2">
        <v>2</v>
      </c>
      <c r="I1624">
        <v>78</v>
      </c>
    </row>
    <row r="1625" spans="1:9">
      <c r="A1625" s="3">
        <v>9787511042262</v>
      </c>
      <c r="B1625" t="s">
        <v>2846</v>
      </c>
      <c r="C1625" s="3">
        <v>978751104226248</v>
      </c>
      <c r="D1625" t="s">
        <v>2847</v>
      </c>
      <c r="E1625" t="s">
        <v>1097</v>
      </c>
      <c r="F1625">
        <v>2019</v>
      </c>
      <c r="G1625">
        <v>48</v>
      </c>
      <c r="H1625" s="2">
        <v>2</v>
      </c>
      <c r="I1625">
        <v>96</v>
      </c>
    </row>
    <row r="1626" spans="1:9">
      <c r="A1626" s="3">
        <v>9787558325953</v>
      </c>
      <c r="B1626" t="s">
        <v>2848</v>
      </c>
      <c r="C1626" s="3">
        <v>978755832595378</v>
      </c>
      <c r="D1626" t="s">
        <v>2849</v>
      </c>
      <c r="E1626" t="s">
        <v>157</v>
      </c>
      <c r="F1626">
        <v>44136</v>
      </c>
      <c r="G1626">
        <v>78</v>
      </c>
      <c r="H1626" s="2">
        <v>2</v>
      </c>
      <c r="I1626">
        <v>156</v>
      </c>
    </row>
    <row r="1627" spans="1:9">
      <c r="A1627" s="3">
        <v>9787541768736</v>
      </c>
      <c r="B1627" t="s">
        <v>2850</v>
      </c>
      <c r="C1627" s="3">
        <v>978754176873638</v>
      </c>
      <c r="D1627" t="s">
        <v>2851</v>
      </c>
      <c r="E1627" t="s">
        <v>269</v>
      </c>
      <c r="F1627">
        <v>44105</v>
      </c>
      <c r="G1627">
        <v>38</v>
      </c>
      <c r="H1627" s="2">
        <v>2</v>
      </c>
      <c r="I1627">
        <v>76</v>
      </c>
    </row>
    <row r="1628" spans="1:9">
      <c r="A1628" s="3">
        <v>9787545555769</v>
      </c>
      <c r="B1628" t="s">
        <v>2852</v>
      </c>
      <c r="C1628" s="3">
        <v>978754555576939</v>
      </c>
      <c r="D1628" t="s">
        <v>2853</v>
      </c>
      <c r="E1628" t="s">
        <v>124</v>
      </c>
      <c r="F1628">
        <v>2020</v>
      </c>
      <c r="G1628">
        <v>39.8</v>
      </c>
      <c r="H1628" s="2">
        <v>2</v>
      </c>
      <c r="I1628">
        <v>79.6</v>
      </c>
    </row>
    <row r="1629" spans="1:9">
      <c r="A1629" s="3">
        <v>9787558904295</v>
      </c>
      <c r="B1629" t="s">
        <v>2854</v>
      </c>
      <c r="C1629" s="3">
        <v>978755890429526</v>
      </c>
      <c r="D1629" t="s">
        <v>2855</v>
      </c>
      <c r="E1629" t="s">
        <v>109</v>
      </c>
      <c r="F1629">
        <v>43922</v>
      </c>
      <c r="G1629">
        <v>26</v>
      </c>
      <c r="H1629" s="2">
        <v>2</v>
      </c>
      <c r="I1629">
        <v>52</v>
      </c>
    </row>
    <row r="1630" spans="1:9">
      <c r="A1630" s="3">
        <v>9787548937098</v>
      </c>
      <c r="B1630" t="s">
        <v>2856</v>
      </c>
      <c r="C1630" s="3">
        <v>978754893709898</v>
      </c>
      <c r="D1630" t="s">
        <v>2857</v>
      </c>
      <c r="E1630" t="s">
        <v>1032</v>
      </c>
      <c r="F1630">
        <v>43770</v>
      </c>
      <c r="G1630">
        <v>98</v>
      </c>
      <c r="H1630" s="2">
        <v>2</v>
      </c>
      <c r="I1630">
        <v>196</v>
      </c>
    </row>
    <row r="1631" spans="1:9">
      <c r="A1631" s="3">
        <v>9787501616527</v>
      </c>
      <c r="B1631" t="s">
        <v>2858</v>
      </c>
      <c r="C1631" s="3">
        <v>978750161652738</v>
      </c>
      <c r="D1631" t="s">
        <v>2859</v>
      </c>
      <c r="E1631" t="s">
        <v>2860</v>
      </c>
      <c r="F1631">
        <v>2020</v>
      </c>
      <c r="G1631">
        <v>38</v>
      </c>
      <c r="H1631" s="2">
        <v>2</v>
      </c>
      <c r="I1631">
        <v>76</v>
      </c>
    </row>
    <row r="1632" spans="1:9">
      <c r="A1632" s="3">
        <v>9787221149282</v>
      </c>
      <c r="B1632" t="s">
        <v>2861</v>
      </c>
      <c r="C1632" s="3">
        <v>978722114928245</v>
      </c>
      <c r="D1632" t="s">
        <v>2862</v>
      </c>
      <c r="E1632" t="s">
        <v>1873</v>
      </c>
      <c r="F1632">
        <v>2019</v>
      </c>
      <c r="G1632">
        <v>45</v>
      </c>
      <c r="H1632" s="2">
        <v>2</v>
      </c>
      <c r="I1632">
        <v>90</v>
      </c>
    </row>
    <row r="1633" spans="1:9">
      <c r="A1633" s="3">
        <v>9787305218897</v>
      </c>
      <c r="B1633" t="s">
        <v>2863</v>
      </c>
      <c r="C1633" s="3">
        <v>978730521889745</v>
      </c>
      <c r="D1633" t="s">
        <v>2864</v>
      </c>
      <c r="E1633" t="s">
        <v>614</v>
      </c>
      <c r="F1633">
        <v>2019</v>
      </c>
      <c r="G1633">
        <v>45</v>
      </c>
      <c r="H1633" s="2">
        <v>2</v>
      </c>
      <c r="I1633">
        <v>90</v>
      </c>
    </row>
    <row r="1634" spans="1:9">
      <c r="A1634" s="3">
        <v>9787557904203</v>
      </c>
      <c r="B1634" t="s">
        <v>2865</v>
      </c>
      <c r="C1634" s="3">
        <v>978755790420369</v>
      </c>
      <c r="D1634" t="s">
        <v>2866</v>
      </c>
      <c r="E1634" t="s">
        <v>550</v>
      </c>
      <c r="F1634">
        <v>43466</v>
      </c>
      <c r="G1634">
        <v>69.8</v>
      </c>
      <c r="H1634" s="2">
        <v>2</v>
      </c>
      <c r="I1634">
        <v>139.6</v>
      </c>
    </row>
    <row r="1635" spans="1:9">
      <c r="A1635" s="3">
        <v>9787570806263</v>
      </c>
      <c r="B1635" t="s">
        <v>2867</v>
      </c>
      <c r="C1635" s="3">
        <v>978757080626328</v>
      </c>
      <c r="D1635" t="s">
        <v>2868</v>
      </c>
      <c r="E1635" t="s">
        <v>775</v>
      </c>
      <c r="F1635">
        <v>43952</v>
      </c>
      <c r="G1635">
        <v>28</v>
      </c>
      <c r="H1635" s="2">
        <v>2</v>
      </c>
      <c r="I1635">
        <v>56</v>
      </c>
    </row>
    <row r="1636" spans="1:9">
      <c r="A1636" s="3">
        <v>9787559711809</v>
      </c>
      <c r="B1636" t="s">
        <v>2869</v>
      </c>
      <c r="C1636" s="3">
        <v>978755971180925</v>
      </c>
      <c r="D1636" t="s">
        <v>2870</v>
      </c>
      <c r="E1636" t="s">
        <v>438</v>
      </c>
      <c r="F1636">
        <v>2019</v>
      </c>
      <c r="G1636">
        <v>25</v>
      </c>
      <c r="H1636" s="2">
        <v>2</v>
      </c>
      <c r="I1636">
        <v>50</v>
      </c>
    </row>
    <row r="1637" spans="1:9">
      <c r="A1637" s="3">
        <v>9787542872456</v>
      </c>
      <c r="B1637" t="s">
        <v>2871</v>
      </c>
      <c r="C1637" s="3">
        <v>978754287245645</v>
      </c>
      <c r="D1637" t="s">
        <v>596</v>
      </c>
      <c r="E1637" t="s">
        <v>589</v>
      </c>
      <c r="F1637">
        <v>44013</v>
      </c>
      <c r="G1637">
        <v>45</v>
      </c>
      <c r="H1637" s="2">
        <v>2</v>
      </c>
      <c r="I1637">
        <v>90</v>
      </c>
    </row>
    <row r="1638" spans="1:9">
      <c r="A1638" s="3">
        <v>9787553514864</v>
      </c>
      <c r="B1638" t="s">
        <v>2872</v>
      </c>
      <c r="C1638" s="3">
        <v>978755351486413</v>
      </c>
      <c r="D1638" t="s">
        <v>2873</v>
      </c>
      <c r="E1638" t="s">
        <v>1066</v>
      </c>
      <c r="F1638">
        <v>43556</v>
      </c>
      <c r="G1638">
        <v>13.8</v>
      </c>
      <c r="H1638" s="2">
        <v>2</v>
      </c>
      <c r="I1638">
        <v>27.6</v>
      </c>
    </row>
    <row r="1639" spans="1:9">
      <c r="A1639" s="3">
        <v>9787512717138</v>
      </c>
      <c r="B1639" t="s">
        <v>2872</v>
      </c>
      <c r="C1639" s="3">
        <v>978751271713848</v>
      </c>
      <c r="D1639" t="s">
        <v>2874</v>
      </c>
      <c r="E1639" t="s">
        <v>2875</v>
      </c>
      <c r="F1639">
        <v>2019</v>
      </c>
      <c r="G1639">
        <v>48</v>
      </c>
      <c r="H1639" s="2">
        <v>2</v>
      </c>
      <c r="I1639">
        <v>96</v>
      </c>
    </row>
    <row r="1640" spans="1:9">
      <c r="A1640" s="3">
        <v>9787539757582</v>
      </c>
      <c r="B1640" t="s">
        <v>2876</v>
      </c>
      <c r="C1640" s="3">
        <v>978753975758248</v>
      </c>
      <c r="D1640" t="s">
        <v>2877</v>
      </c>
      <c r="E1640" t="s">
        <v>140</v>
      </c>
      <c r="F1640">
        <v>43922</v>
      </c>
      <c r="G1640">
        <v>48</v>
      </c>
      <c r="H1640" s="2">
        <v>2</v>
      </c>
      <c r="I1640">
        <v>96</v>
      </c>
    </row>
    <row r="1641" spans="1:9">
      <c r="A1641" s="3">
        <v>9787556088096</v>
      </c>
      <c r="B1641" t="s">
        <v>2878</v>
      </c>
      <c r="C1641" s="3">
        <v>978755608809668</v>
      </c>
      <c r="D1641" t="s">
        <v>2879</v>
      </c>
      <c r="E1641" t="s">
        <v>411</v>
      </c>
      <c r="F1641">
        <v>2019</v>
      </c>
      <c r="G1641">
        <v>68</v>
      </c>
      <c r="H1641" s="2">
        <v>2</v>
      </c>
      <c r="I1641">
        <v>136</v>
      </c>
    </row>
    <row r="1642" spans="1:9">
      <c r="A1642" s="3">
        <v>9787542872159</v>
      </c>
      <c r="B1642" t="s">
        <v>2880</v>
      </c>
      <c r="C1642" s="3">
        <v>978754287215920</v>
      </c>
      <c r="D1642" t="s">
        <v>2881</v>
      </c>
      <c r="E1642" t="s">
        <v>589</v>
      </c>
      <c r="F1642">
        <v>44013</v>
      </c>
      <c r="G1642">
        <v>20</v>
      </c>
      <c r="H1642" s="2">
        <v>2</v>
      </c>
      <c r="I1642">
        <v>40</v>
      </c>
    </row>
    <row r="1643" spans="1:9">
      <c r="A1643" s="3">
        <v>9787556429165</v>
      </c>
      <c r="B1643" t="s">
        <v>2882</v>
      </c>
      <c r="C1643" s="3">
        <v>978755642916522</v>
      </c>
      <c r="D1643" t="s">
        <v>2883</v>
      </c>
      <c r="E1643" t="s">
        <v>868</v>
      </c>
      <c r="F1643">
        <v>2019</v>
      </c>
      <c r="G1643">
        <v>22.8</v>
      </c>
      <c r="H1643" s="2">
        <v>2</v>
      </c>
      <c r="I1643">
        <v>45.6</v>
      </c>
    </row>
    <row r="1644" spans="1:9">
      <c r="A1644" s="3">
        <v>9787544860444</v>
      </c>
      <c r="B1644" t="s">
        <v>2884</v>
      </c>
      <c r="C1644" s="3">
        <v>978754486044420</v>
      </c>
      <c r="D1644" t="s">
        <v>812</v>
      </c>
      <c r="E1644" t="s">
        <v>813</v>
      </c>
      <c r="F1644">
        <v>2019</v>
      </c>
      <c r="G1644">
        <v>20</v>
      </c>
      <c r="H1644" s="2">
        <v>2</v>
      </c>
      <c r="I1644">
        <v>40</v>
      </c>
    </row>
    <row r="1645" spans="1:9">
      <c r="A1645" s="3">
        <v>9787554549056</v>
      </c>
      <c r="B1645" t="s">
        <v>2885</v>
      </c>
      <c r="C1645" s="3">
        <v>978755454905635</v>
      </c>
      <c r="D1645" t="s">
        <v>2886</v>
      </c>
      <c r="E1645" t="s">
        <v>860</v>
      </c>
      <c r="F1645">
        <v>2019</v>
      </c>
      <c r="G1645">
        <v>35.8</v>
      </c>
      <c r="H1645" s="2">
        <v>2</v>
      </c>
      <c r="I1645">
        <v>71.6</v>
      </c>
    </row>
    <row r="1646" spans="1:9">
      <c r="A1646" s="3">
        <v>9787565229077</v>
      </c>
      <c r="B1646" t="s">
        <v>2887</v>
      </c>
      <c r="C1646" s="3">
        <v>978756522907726</v>
      </c>
      <c r="D1646" t="s">
        <v>2888</v>
      </c>
      <c r="E1646" t="s">
        <v>800</v>
      </c>
      <c r="F1646">
        <v>43525</v>
      </c>
      <c r="G1646">
        <v>26</v>
      </c>
      <c r="H1646" s="2">
        <v>2</v>
      </c>
      <c r="I1646">
        <v>52</v>
      </c>
    </row>
    <row r="1647" spans="1:9">
      <c r="A1647" s="3">
        <v>9787559111074</v>
      </c>
      <c r="B1647" t="s">
        <v>2889</v>
      </c>
      <c r="C1647" s="3">
        <v>978755911107445</v>
      </c>
      <c r="D1647" t="s">
        <v>2890</v>
      </c>
      <c r="E1647" t="s">
        <v>629</v>
      </c>
      <c r="F1647">
        <v>2019</v>
      </c>
      <c r="G1647">
        <v>45</v>
      </c>
      <c r="H1647" s="2">
        <v>2</v>
      </c>
      <c r="I1647">
        <v>90</v>
      </c>
    </row>
    <row r="1648" spans="1:9">
      <c r="A1648" s="3">
        <v>9787519252977</v>
      </c>
      <c r="B1648" t="s">
        <v>2891</v>
      </c>
      <c r="C1648" s="3">
        <v>978751925297742</v>
      </c>
      <c r="D1648" t="s">
        <v>2892</v>
      </c>
      <c r="E1648" t="s">
        <v>786</v>
      </c>
      <c r="F1648">
        <v>2019</v>
      </c>
      <c r="G1648">
        <v>42</v>
      </c>
      <c r="H1648" s="2">
        <v>2</v>
      </c>
      <c r="I1648">
        <v>84</v>
      </c>
    </row>
    <row r="1649" spans="1:9">
      <c r="A1649" s="3">
        <v>9787559713797</v>
      </c>
      <c r="B1649" t="s">
        <v>2893</v>
      </c>
      <c r="C1649" s="3">
        <v>978755971379750</v>
      </c>
      <c r="D1649" t="s">
        <v>2894</v>
      </c>
      <c r="E1649" t="s">
        <v>438</v>
      </c>
      <c r="F1649">
        <v>2019</v>
      </c>
      <c r="G1649">
        <v>50</v>
      </c>
      <c r="H1649" s="2">
        <v>2</v>
      </c>
      <c r="I1649">
        <v>100</v>
      </c>
    </row>
    <row r="1650" spans="1:9">
      <c r="A1650" s="3">
        <v>9787305234637</v>
      </c>
      <c r="B1650" t="s">
        <v>2895</v>
      </c>
      <c r="C1650" s="3">
        <v>978730523463722</v>
      </c>
      <c r="D1650" t="s">
        <v>123</v>
      </c>
      <c r="E1650" t="s">
        <v>614</v>
      </c>
      <c r="F1650">
        <v>44013</v>
      </c>
      <c r="G1650">
        <v>22</v>
      </c>
      <c r="H1650" s="2">
        <v>2</v>
      </c>
      <c r="I1650">
        <v>44</v>
      </c>
    </row>
    <row r="1651" spans="1:9">
      <c r="A1651" s="3">
        <v>9787513717779</v>
      </c>
      <c r="B1651" t="s">
        <v>2896</v>
      </c>
      <c r="C1651" s="3">
        <v>9787513717779190</v>
      </c>
      <c r="D1651" t="s">
        <v>2897</v>
      </c>
      <c r="E1651" t="s">
        <v>372</v>
      </c>
      <c r="F1651">
        <v>43983</v>
      </c>
      <c r="G1651">
        <v>198</v>
      </c>
      <c r="H1651" s="2">
        <v>2</v>
      </c>
      <c r="I1651">
        <v>396</v>
      </c>
    </row>
    <row r="1652" spans="1:9">
      <c r="A1652" s="3">
        <v>9787501615698</v>
      </c>
      <c r="B1652" t="s">
        <v>2898</v>
      </c>
      <c r="C1652" s="3">
        <v>978750161569825</v>
      </c>
      <c r="D1652" t="s">
        <v>2899</v>
      </c>
      <c r="E1652" t="s">
        <v>567</v>
      </c>
      <c r="F1652">
        <v>2020</v>
      </c>
      <c r="G1652">
        <v>25</v>
      </c>
      <c r="H1652" s="2">
        <v>2</v>
      </c>
      <c r="I1652">
        <v>50</v>
      </c>
    </row>
    <row r="1653" spans="1:9">
      <c r="A1653" s="3">
        <v>9787559717252</v>
      </c>
      <c r="B1653" t="s">
        <v>2900</v>
      </c>
      <c r="C1653" s="3">
        <v>978755971725228</v>
      </c>
      <c r="D1653" t="s">
        <v>2901</v>
      </c>
      <c r="E1653" t="s">
        <v>438</v>
      </c>
      <c r="F1653">
        <v>43800</v>
      </c>
      <c r="G1653">
        <v>28</v>
      </c>
      <c r="H1653" s="2">
        <v>2</v>
      </c>
      <c r="I1653">
        <v>56</v>
      </c>
    </row>
    <row r="1654" spans="1:9">
      <c r="A1654" s="3">
        <v>9787572110535</v>
      </c>
      <c r="B1654" t="s">
        <v>2902</v>
      </c>
      <c r="C1654" s="3">
        <v>978757211053518</v>
      </c>
      <c r="D1654" t="s">
        <v>1333</v>
      </c>
      <c r="E1654" t="s">
        <v>411</v>
      </c>
      <c r="F1654">
        <v>44166</v>
      </c>
      <c r="G1654">
        <v>18</v>
      </c>
      <c r="H1654" s="2">
        <v>2</v>
      </c>
      <c r="I1654">
        <v>36</v>
      </c>
    </row>
    <row r="1655" spans="1:9">
      <c r="A1655" s="3">
        <v>9787569936803</v>
      </c>
      <c r="B1655" t="s">
        <v>2903</v>
      </c>
      <c r="C1655" s="3">
        <v>978756993680349</v>
      </c>
      <c r="D1655" t="s">
        <v>2904</v>
      </c>
      <c r="E1655" t="s">
        <v>1492</v>
      </c>
      <c r="F1655">
        <v>44013</v>
      </c>
      <c r="G1655">
        <v>49.6</v>
      </c>
      <c r="H1655" s="2">
        <v>2</v>
      </c>
      <c r="I1655">
        <v>99.2</v>
      </c>
    </row>
    <row r="1656" spans="1:9">
      <c r="A1656" s="3">
        <v>9787305194085</v>
      </c>
      <c r="B1656" t="s">
        <v>2905</v>
      </c>
      <c r="C1656" s="3">
        <v>978730519408526</v>
      </c>
      <c r="D1656" t="s">
        <v>123</v>
      </c>
      <c r="E1656" t="s">
        <v>614</v>
      </c>
      <c r="F1656">
        <v>43466</v>
      </c>
      <c r="G1656">
        <v>26</v>
      </c>
      <c r="H1656" s="2">
        <v>2</v>
      </c>
      <c r="I1656">
        <v>52</v>
      </c>
    </row>
    <row r="1657" spans="1:9">
      <c r="A1657" s="3">
        <v>9787305198991</v>
      </c>
      <c r="B1657" t="s">
        <v>2906</v>
      </c>
      <c r="C1657" s="3">
        <v>978730519899126</v>
      </c>
      <c r="D1657" t="s">
        <v>123</v>
      </c>
      <c r="E1657" t="s">
        <v>614</v>
      </c>
      <c r="F1657">
        <v>43466</v>
      </c>
      <c r="G1657">
        <v>26</v>
      </c>
      <c r="H1657" s="2">
        <v>2</v>
      </c>
      <c r="I1657">
        <v>52</v>
      </c>
    </row>
    <row r="1658" spans="1:9">
      <c r="A1658" s="3">
        <v>9787556834785</v>
      </c>
      <c r="B1658" t="s">
        <v>2907</v>
      </c>
      <c r="C1658" s="3">
        <v>978755683478535</v>
      </c>
      <c r="D1658" t="s">
        <v>2908</v>
      </c>
      <c r="E1658" t="s">
        <v>11</v>
      </c>
      <c r="F1658">
        <v>2019</v>
      </c>
      <c r="G1658">
        <v>35</v>
      </c>
      <c r="H1658" s="2">
        <v>2</v>
      </c>
      <c r="I1658">
        <v>70</v>
      </c>
    </row>
    <row r="1659" spans="1:9">
      <c r="A1659" s="3">
        <v>9787558419546</v>
      </c>
      <c r="B1659" t="s">
        <v>2909</v>
      </c>
      <c r="C1659" s="3">
        <v>978755841954619</v>
      </c>
      <c r="D1659" t="s">
        <v>2910</v>
      </c>
      <c r="E1659" t="s">
        <v>668</v>
      </c>
      <c r="F1659">
        <v>44013</v>
      </c>
      <c r="G1659">
        <v>19.8</v>
      </c>
      <c r="H1659" s="2">
        <v>2</v>
      </c>
      <c r="I1659">
        <v>39.6</v>
      </c>
    </row>
    <row r="1660" spans="1:9">
      <c r="A1660" s="3">
        <v>9787541709746</v>
      </c>
      <c r="B1660" t="s">
        <v>2911</v>
      </c>
      <c r="C1660" s="3">
        <v>978754170974629</v>
      </c>
      <c r="D1660" t="s">
        <v>2912</v>
      </c>
      <c r="E1660" t="s">
        <v>269</v>
      </c>
      <c r="F1660">
        <v>43466</v>
      </c>
      <c r="G1660">
        <v>29.8</v>
      </c>
      <c r="H1660" s="2">
        <v>2</v>
      </c>
      <c r="I1660">
        <v>59.6</v>
      </c>
    </row>
    <row r="1661" spans="1:9">
      <c r="A1661" s="3">
        <v>9787535075512</v>
      </c>
      <c r="B1661" t="s">
        <v>2913</v>
      </c>
      <c r="C1661" s="3">
        <v>978753507551225</v>
      </c>
      <c r="D1661" t="s">
        <v>2914</v>
      </c>
      <c r="E1661" t="s">
        <v>556</v>
      </c>
      <c r="F1661">
        <v>43466</v>
      </c>
      <c r="G1661">
        <v>25</v>
      </c>
      <c r="H1661" s="2">
        <v>2</v>
      </c>
      <c r="I1661">
        <v>50</v>
      </c>
    </row>
    <row r="1662" spans="1:9">
      <c r="A1662" s="3">
        <v>9787549380411</v>
      </c>
      <c r="B1662" t="s">
        <v>2915</v>
      </c>
      <c r="C1662" s="3">
        <v>978754938041119</v>
      </c>
      <c r="D1662" t="s">
        <v>2217</v>
      </c>
      <c r="E1662" t="s">
        <v>1395</v>
      </c>
      <c r="F1662">
        <v>43617</v>
      </c>
      <c r="G1662">
        <v>19.8</v>
      </c>
      <c r="H1662" s="2">
        <v>2</v>
      </c>
      <c r="I1662">
        <v>39.6</v>
      </c>
    </row>
    <row r="1663" spans="1:9">
      <c r="A1663" s="3">
        <v>9787556080984</v>
      </c>
      <c r="B1663" t="s">
        <v>2916</v>
      </c>
      <c r="C1663" s="3">
        <v>978755608098416</v>
      </c>
      <c r="D1663" t="s">
        <v>1112</v>
      </c>
      <c r="E1663" t="s">
        <v>411</v>
      </c>
      <c r="F1663">
        <v>44013</v>
      </c>
      <c r="G1663">
        <v>16.8</v>
      </c>
      <c r="H1663" s="2">
        <v>2</v>
      </c>
      <c r="I1663">
        <v>33.6</v>
      </c>
    </row>
    <row r="1664" spans="1:9">
      <c r="A1664" s="3">
        <v>9787570209095</v>
      </c>
      <c r="B1664" t="s">
        <v>2917</v>
      </c>
      <c r="C1664" s="3">
        <v>978757020909518</v>
      </c>
      <c r="D1664" t="s">
        <v>2918</v>
      </c>
      <c r="E1664" t="s">
        <v>677</v>
      </c>
      <c r="F1664">
        <v>43586</v>
      </c>
      <c r="G1664">
        <v>18</v>
      </c>
      <c r="H1664" s="2">
        <v>2</v>
      </c>
      <c r="I1664">
        <v>36</v>
      </c>
    </row>
    <row r="1665" spans="1:9">
      <c r="A1665" s="3">
        <v>9787553696164</v>
      </c>
      <c r="B1665" t="s">
        <v>2919</v>
      </c>
      <c r="C1665" s="3">
        <v>978755369616428</v>
      </c>
      <c r="D1665" t="s">
        <v>2920</v>
      </c>
      <c r="E1665" t="s">
        <v>1082</v>
      </c>
      <c r="F1665">
        <v>43770</v>
      </c>
      <c r="G1665">
        <v>28</v>
      </c>
      <c r="H1665" s="2">
        <v>2</v>
      </c>
      <c r="I1665">
        <v>56</v>
      </c>
    </row>
    <row r="1666" spans="1:9">
      <c r="A1666" s="3">
        <v>9787562195504</v>
      </c>
      <c r="B1666" t="s">
        <v>2921</v>
      </c>
      <c r="C1666" s="3">
        <v>978756219550432</v>
      </c>
      <c r="D1666" t="s">
        <v>2922</v>
      </c>
      <c r="E1666" t="s">
        <v>947</v>
      </c>
      <c r="F1666">
        <v>43678</v>
      </c>
      <c r="G1666">
        <v>32</v>
      </c>
      <c r="H1666" s="2">
        <v>2</v>
      </c>
      <c r="I1666">
        <v>64</v>
      </c>
    </row>
    <row r="1667" spans="1:9">
      <c r="A1667" s="3">
        <v>9787562195511</v>
      </c>
      <c r="B1667" t="s">
        <v>2923</v>
      </c>
      <c r="C1667" s="3">
        <v>978756219551132</v>
      </c>
      <c r="D1667" t="s">
        <v>2922</v>
      </c>
      <c r="E1667" t="s">
        <v>947</v>
      </c>
      <c r="F1667">
        <v>43678</v>
      </c>
      <c r="G1667">
        <v>32</v>
      </c>
      <c r="H1667" s="2">
        <v>2</v>
      </c>
      <c r="I1667">
        <v>64</v>
      </c>
    </row>
    <row r="1668" spans="1:9">
      <c r="A1668" s="3">
        <v>9787562194491</v>
      </c>
      <c r="B1668" t="s">
        <v>2924</v>
      </c>
      <c r="C1668" s="3">
        <v>978756219449132</v>
      </c>
      <c r="D1668" t="s">
        <v>2922</v>
      </c>
      <c r="E1668" t="s">
        <v>947</v>
      </c>
      <c r="F1668">
        <v>43678</v>
      </c>
      <c r="G1668">
        <v>32</v>
      </c>
      <c r="H1668" s="2">
        <v>2</v>
      </c>
      <c r="I1668">
        <v>64</v>
      </c>
    </row>
    <row r="1669" spans="1:9">
      <c r="A1669" s="3">
        <v>9787562195481</v>
      </c>
      <c r="B1669" t="s">
        <v>2925</v>
      </c>
      <c r="C1669" s="3">
        <v>978756219548132</v>
      </c>
      <c r="D1669" t="s">
        <v>2922</v>
      </c>
      <c r="E1669" t="s">
        <v>947</v>
      </c>
      <c r="F1669">
        <v>43678</v>
      </c>
      <c r="G1669">
        <v>32</v>
      </c>
      <c r="H1669" s="2">
        <v>2</v>
      </c>
      <c r="I1669">
        <v>64</v>
      </c>
    </row>
    <row r="1670" spans="1:9">
      <c r="A1670" s="3">
        <v>9787556089055</v>
      </c>
      <c r="B1670" t="s">
        <v>2926</v>
      </c>
      <c r="C1670" s="3">
        <v>978755608905542</v>
      </c>
      <c r="D1670" t="s">
        <v>2927</v>
      </c>
      <c r="E1670" t="s">
        <v>411</v>
      </c>
      <c r="F1670">
        <v>2019</v>
      </c>
      <c r="G1670">
        <v>42</v>
      </c>
      <c r="H1670" s="2">
        <v>2</v>
      </c>
      <c r="I1670">
        <v>84</v>
      </c>
    </row>
    <row r="1671" spans="1:9">
      <c r="A1671" s="3">
        <v>9787558314834</v>
      </c>
      <c r="B1671" t="s">
        <v>2928</v>
      </c>
      <c r="C1671" s="3">
        <v>978755831483420</v>
      </c>
      <c r="D1671" t="s">
        <v>2789</v>
      </c>
      <c r="E1671" t="s">
        <v>157</v>
      </c>
      <c r="F1671">
        <v>43739</v>
      </c>
      <c r="G1671">
        <v>20</v>
      </c>
      <c r="H1671" s="2">
        <v>2</v>
      </c>
      <c r="I1671">
        <v>40</v>
      </c>
    </row>
    <row r="1672" spans="1:9">
      <c r="A1672" s="3">
        <v>9787558314841</v>
      </c>
      <c r="B1672" t="s">
        <v>2929</v>
      </c>
      <c r="C1672" s="3">
        <v>978755831484120</v>
      </c>
      <c r="D1672" t="s">
        <v>2789</v>
      </c>
      <c r="E1672" t="s">
        <v>157</v>
      </c>
      <c r="F1672">
        <v>43739</v>
      </c>
      <c r="G1672">
        <v>20</v>
      </c>
      <c r="H1672" s="2">
        <v>2</v>
      </c>
      <c r="I1672">
        <v>40</v>
      </c>
    </row>
    <row r="1673" spans="1:9">
      <c r="A1673" s="3">
        <v>9787571313333</v>
      </c>
      <c r="B1673" t="s">
        <v>2930</v>
      </c>
      <c r="C1673" s="3">
        <v>978757131333356</v>
      </c>
      <c r="D1673" t="s">
        <v>2931</v>
      </c>
      <c r="E1673" t="s">
        <v>1029</v>
      </c>
      <c r="F1673">
        <v>44075</v>
      </c>
      <c r="G1673">
        <v>56</v>
      </c>
      <c r="H1673" s="2">
        <v>2</v>
      </c>
      <c r="I1673">
        <v>112</v>
      </c>
    </row>
    <row r="1674" spans="1:9">
      <c r="A1674" s="3">
        <v>9787539554877</v>
      </c>
      <c r="B1674" t="s">
        <v>2932</v>
      </c>
      <c r="C1674" s="3">
        <v>978753955487729</v>
      </c>
      <c r="D1674" t="s">
        <v>380</v>
      </c>
      <c r="E1674" t="s">
        <v>840</v>
      </c>
      <c r="F1674">
        <v>2019</v>
      </c>
      <c r="G1674">
        <v>29</v>
      </c>
      <c r="H1674" s="2">
        <v>2</v>
      </c>
      <c r="I1674">
        <v>58</v>
      </c>
    </row>
    <row r="1675" spans="1:9">
      <c r="A1675" s="3">
        <v>9787559717368</v>
      </c>
      <c r="B1675" t="s">
        <v>2933</v>
      </c>
      <c r="C1675" s="3">
        <v>978755971736828</v>
      </c>
      <c r="D1675" t="s">
        <v>2401</v>
      </c>
      <c r="E1675" t="s">
        <v>438</v>
      </c>
      <c r="F1675">
        <v>2019</v>
      </c>
      <c r="G1675">
        <v>28</v>
      </c>
      <c r="H1675" s="2">
        <v>2</v>
      </c>
      <c r="I1675">
        <v>56</v>
      </c>
    </row>
    <row r="1676" spans="1:9">
      <c r="A1676" s="3">
        <v>9787229134358</v>
      </c>
      <c r="B1676" t="s">
        <v>2934</v>
      </c>
      <c r="C1676" s="3">
        <v>978722913435825</v>
      </c>
      <c r="D1676" t="s">
        <v>2935</v>
      </c>
      <c r="E1676" t="s">
        <v>1035</v>
      </c>
      <c r="F1676">
        <v>43525</v>
      </c>
      <c r="G1676">
        <v>25</v>
      </c>
      <c r="H1676" s="2">
        <v>2</v>
      </c>
      <c r="I1676">
        <v>50</v>
      </c>
    </row>
    <row r="1677" spans="1:9">
      <c r="A1677" s="3">
        <v>9787559519573</v>
      </c>
      <c r="B1677" t="s">
        <v>2936</v>
      </c>
      <c r="C1677" s="3">
        <v>978755951957322</v>
      </c>
      <c r="D1677" t="s">
        <v>389</v>
      </c>
      <c r="E1677" t="s">
        <v>387</v>
      </c>
      <c r="F1677">
        <v>43466</v>
      </c>
      <c r="G1677">
        <v>22</v>
      </c>
      <c r="H1677" s="2">
        <v>2</v>
      </c>
      <c r="I1677">
        <v>44</v>
      </c>
    </row>
    <row r="1678" spans="1:9">
      <c r="A1678" s="3">
        <v>9787556241507</v>
      </c>
      <c r="B1678" t="s">
        <v>2937</v>
      </c>
      <c r="C1678" s="3">
        <v>978755624150729</v>
      </c>
      <c r="D1678" t="s">
        <v>2938</v>
      </c>
      <c r="E1678" t="s">
        <v>137</v>
      </c>
      <c r="F1678">
        <v>43586</v>
      </c>
      <c r="G1678">
        <v>29.8</v>
      </c>
      <c r="H1678" s="2">
        <v>2</v>
      </c>
      <c r="I1678">
        <v>59.6</v>
      </c>
    </row>
    <row r="1679" spans="1:9">
      <c r="A1679" s="3">
        <v>9787544492591</v>
      </c>
      <c r="B1679" t="s">
        <v>2939</v>
      </c>
      <c r="C1679" s="3">
        <v>978754449259136</v>
      </c>
      <c r="D1679" t="s">
        <v>2940</v>
      </c>
      <c r="E1679" t="s">
        <v>1026</v>
      </c>
      <c r="F1679">
        <v>2019</v>
      </c>
      <c r="G1679">
        <v>36</v>
      </c>
      <c r="H1679" s="2">
        <v>2</v>
      </c>
      <c r="I1679">
        <v>72</v>
      </c>
    </row>
    <row r="1680" spans="1:9">
      <c r="A1680" s="3">
        <v>9787565654985</v>
      </c>
      <c r="B1680" t="s">
        <v>2941</v>
      </c>
      <c r="C1680" s="3">
        <v>978756565498556</v>
      </c>
      <c r="D1680" t="s">
        <v>2942</v>
      </c>
      <c r="E1680" t="s">
        <v>2943</v>
      </c>
      <c r="F1680">
        <v>43983</v>
      </c>
      <c r="G1680">
        <v>56</v>
      </c>
      <c r="H1680" s="2">
        <v>2</v>
      </c>
      <c r="I1680">
        <v>112</v>
      </c>
    </row>
    <row r="1681" spans="1:9">
      <c r="A1681" s="3">
        <v>9787537983426</v>
      </c>
      <c r="B1681" t="s">
        <v>2944</v>
      </c>
      <c r="C1681" s="3">
        <v>978753798342630</v>
      </c>
      <c r="D1681" t="s">
        <v>2945</v>
      </c>
      <c r="E1681" t="s">
        <v>88</v>
      </c>
      <c r="F1681">
        <v>43922</v>
      </c>
      <c r="G1681">
        <v>30</v>
      </c>
      <c r="H1681" s="2">
        <v>2</v>
      </c>
      <c r="I1681">
        <v>60</v>
      </c>
    </row>
    <row r="1682" spans="1:9">
      <c r="A1682" s="3">
        <v>9787541768606</v>
      </c>
      <c r="B1682" t="s">
        <v>2946</v>
      </c>
      <c r="C1682" s="3">
        <v>978754176860638</v>
      </c>
      <c r="D1682" t="s">
        <v>2947</v>
      </c>
      <c r="E1682" t="s">
        <v>269</v>
      </c>
      <c r="F1682">
        <v>2020</v>
      </c>
      <c r="G1682">
        <v>38</v>
      </c>
      <c r="H1682" s="2">
        <v>2</v>
      </c>
      <c r="I1682">
        <v>76</v>
      </c>
    </row>
    <row r="1683" spans="1:9">
      <c r="A1683" s="3">
        <v>9787557905873</v>
      </c>
      <c r="B1683" t="s">
        <v>2948</v>
      </c>
      <c r="C1683" s="3">
        <v>978755790587338</v>
      </c>
      <c r="D1683" t="s">
        <v>2949</v>
      </c>
      <c r="E1683" t="s">
        <v>550</v>
      </c>
      <c r="F1683">
        <v>43983</v>
      </c>
      <c r="G1683">
        <v>38</v>
      </c>
      <c r="H1683" s="2">
        <v>2</v>
      </c>
      <c r="I1683">
        <v>76</v>
      </c>
    </row>
    <row r="1684" spans="1:9">
      <c r="A1684" s="3">
        <v>9787557904661</v>
      </c>
      <c r="B1684" t="s">
        <v>2950</v>
      </c>
      <c r="C1684" s="3">
        <v>978755790466145</v>
      </c>
      <c r="D1684" t="s">
        <v>2951</v>
      </c>
      <c r="E1684" t="s">
        <v>550</v>
      </c>
      <c r="F1684">
        <v>43617</v>
      </c>
      <c r="G1684">
        <v>45</v>
      </c>
      <c r="H1684" s="2">
        <v>2</v>
      </c>
      <c r="I1684">
        <v>90</v>
      </c>
    </row>
    <row r="1685" spans="1:9">
      <c r="A1685" s="3">
        <v>9787544496995</v>
      </c>
      <c r="B1685" t="s">
        <v>2952</v>
      </c>
      <c r="C1685" s="3">
        <v>978754449699528</v>
      </c>
      <c r="D1685" t="s">
        <v>2953</v>
      </c>
      <c r="E1685" t="s">
        <v>602</v>
      </c>
      <c r="F1685">
        <v>43831</v>
      </c>
      <c r="G1685">
        <v>28</v>
      </c>
      <c r="H1685" s="2">
        <v>2</v>
      </c>
      <c r="I1685">
        <v>56</v>
      </c>
    </row>
    <row r="1686" spans="1:9">
      <c r="A1686" s="3">
        <v>9787550514607</v>
      </c>
      <c r="B1686" t="s">
        <v>2954</v>
      </c>
      <c r="C1686" s="3">
        <v>978755051460730</v>
      </c>
      <c r="D1686" t="s">
        <v>150</v>
      </c>
      <c r="E1686" t="s">
        <v>497</v>
      </c>
      <c r="F1686">
        <v>2019</v>
      </c>
      <c r="G1686">
        <v>30</v>
      </c>
      <c r="H1686" s="2">
        <v>2</v>
      </c>
      <c r="I1686">
        <v>60</v>
      </c>
    </row>
    <row r="1687" spans="1:9">
      <c r="A1687" s="3">
        <v>9787558421129</v>
      </c>
      <c r="B1687" t="s">
        <v>2955</v>
      </c>
      <c r="C1687" s="3">
        <v>978755842112930</v>
      </c>
      <c r="D1687" t="s">
        <v>2176</v>
      </c>
      <c r="E1687" t="s">
        <v>668</v>
      </c>
      <c r="F1687">
        <v>2020</v>
      </c>
      <c r="G1687">
        <v>30</v>
      </c>
      <c r="H1687" s="2">
        <v>2</v>
      </c>
      <c r="I1687">
        <v>60</v>
      </c>
    </row>
    <row r="1688" spans="1:9">
      <c r="A1688" s="3">
        <v>9787576009439</v>
      </c>
      <c r="B1688" t="s">
        <v>2956</v>
      </c>
      <c r="C1688" s="3">
        <v>978757600943932</v>
      </c>
      <c r="D1688" t="s">
        <v>1810</v>
      </c>
      <c r="E1688" t="s">
        <v>26</v>
      </c>
      <c r="F1688">
        <v>44166</v>
      </c>
      <c r="G1688">
        <v>32</v>
      </c>
      <c r="H1688" s="2">
        <v>2</v>
      </c>
      <c r="I1688">
        <v>64</v>
      </c>
    </row>
    <row r="1689" spans="1:9">
      <c r="A1689" s="3">
        <v>9787559711946</v>
      </c>
      <c r="B1689" t="s">
        <v>2957</v>
      </c>
      <c r="C1689" s="3">
        <v>978755971194625</v>
      </c>
      <c r="D1689" t="s">
        <v>1293</v>
      </c>
      <c r="E1689" t="s">
        <v>438</v>
      </c>
      <c r="F1689">
        <v>2019</v>
      </c>
      <c r="G1689">
        <v>25</v>
      </c>
      <c r="H1689" s="2">
        <v>2</v>
      </c>
      <c r="I1689">
        <v>50</v>
      </c>
    </row>
    <row r="1690" spans="1:9">
      <c r="A1690" s="3">
        <v>9787558907296</v>
      </c>
      <c r="B1690" t="s">
        <v>2958</v>
      </c>
      <c r="C1690" s="3">
        <v>978755890729632</v>
      </c>
      <c r="D1690" t="s">
        <v>2959</v>
      </c>
      <c r="E1690" t="s">
        <v>109</v>
      </c>
      <c r="F1690">
        <v>2020</v>
      </c>
      <c r="G1690">
        <v>32</v>
      </c>
      <c r="H1690" s="2">
        <v>2</v>
      </c>
      <c r="I1690">
        <v>64</v>
      </c>
    </row>
    <row r="1691" spans="1:9">
      <c r="A1691" s="3">
        <v>9787558413209</v>
      </c>
      <c r="B1691" t="s">
        <v>2960</v>
      </c>
      <c r="C1691" s="3">
        <v>978755841320918</v>
      </c>
      <c r="D1691" t="s">
        <v>1328</v>
      </c>
      <c r="E1691" t="s">
        <v>668</v>
      </c>
      <c r="F1691">
        <v>2020</v>
      </c>
      <c r="G1691">
        <v>18</v>
      </c>
      <c r="H1691" s="2">
        <v>2</v>
      </c>
      <c r="I1691">
        <v>36</v>
      </c>
    </row>
    <row r="1692" spans="1:9">
      <c r="A1692" s="3">
        <v>9787556240937</v>
      </c>
      <c r="B1692" t="s">
        <v>2961</v>
      </c>
      <c r="C1692" s="3">
        <v>978755624093739</v>
      </c>
      <c r="D1692" t="s">
        <v>2962</v>
      </c>
      <c r="E1692" t="s">
        <v>137</v>
      </c>
      <c r="F1692">
        <v>43466</v>
      </c>
      <c r="G1692">
        <v>39.8</v>
      </c>
      <c r="H1692" s="2">
        <v>2</v>
      </c>
      <c r="I1692">
        <v>79.6</v>
      </c>
    </row>
    <row r="1693" spans="1:9">
      <c r="A1693" s="3">
        <v>9787533778941</v>
      </c>
      <c r="B1693" t="s">
        <v>2963</v>
      </c>
      <c r="C1693" s="3">
        <v>978753377894125</v>
      </c>
      <c r="D1693" t="s">
        <v>2964</v>
      </c>
      <c r="E1693" t="s">
        <v>91</v>
      </c>
      <c r="F1693">
        <v>43617</v>
      </c>
      <c r="G1693">
        <v>25</v>
      </c>
      <c r="H1693" s="2">
        <v>2</v>
      </c>
      <c r="I1693">
        <v>50</v>
      </c>
    </row>
    <row r="1694" spans="1:9">
      <c r="A1694" s="3">
        <v>9787533778910</v>
      </c>
      <c r="B1694" t="s">
        <v>2965</v>
      </c>
      <c r="C1694" s="3">
        <v>978753377891025</v>
      </c>
      <c r="D1694" t="s">
        <v>2964</v>
      </c>
      <c r="E1694" t="s">
        <v>91</v>
      </c>
      <c r="F1694">
        <v>43617</v>
      </c>
      <c r="G1694">
        <v>25</v>
      </c>
      <c r="H1694" s="2">
        <v>2</v>
      </c>
      <c r="I1694">
        <v>50</v>
      </c>
    </row>
    <row r="1695" spans="1:9">
      <c r="A1695" s="3">
        <v>9787533778927</v>
      </c>
      <c r="B1695" t="s">
        <v>2966</v>
      </c>
      <c r="C1695" s="3">
        <v>978753377892725</v>
      </c>
      <c r="D1695" t="s">
        <v>2964</v>
      </c>
      <c r="E1695" t="s">
        <v>91</v>
      </c>
      <c r="F1695">
        <v>43617</v>
      </c>
      <c r="G1695">
        <v>25</v>
      </c>
      <c r="H1695" s="2">
        <v>2</v>
      </c>
      <c r="I1695">
        <v>50</v>
      </c>
    </row>
    <row r="1696" spans="1:9">
      <c r="A1696" s="3">
        <v>9787533778989</v>
      </c>
      <c r="B1696" t="s">
        <v>2967</v>
      </c>
      <c r="C1696" s="3">
        <v>978753377898925</v>
      </c>
      <c r="D1696" t="s">
        <v>2964</v>
      </c>
      <c r="E1696" t="s">
        <v>91</v>
      </c>
      <c r="F1696">
        <v>43617</v>
      </c>
      <c r="G1696">
        <v>25</v>
      </c>
      <c r="H1696" s="2">
        <v>2</v>
      </c>
      <c r="I1696">
        <v>50</v>
      </c>
    </row>
    <row r="1697" spans="1:9">
      <c r="A1697" s="3">
        <v>9787533778934</v>
      </c>
      <c r="B1697" t="s">
        <v>2968</v>
      </c>
      <c r="C1697" s="3">
        <v>978753377893425</v>
      </c>
      <c r="D1697" t="s">
        <v>2964</v>
      </c>
      <c r="E1697" t="s">
        <v>91</v>
      </c>
      <c r="F1697">
        <v>43617</v>
      </c>
      <c r="G1697">
        <v>25</v>
      </c>
      <c r="H1697" s="2">
        <v>2</v>
      </c>
      <c r="I1697">
        <v>50</v>
      </c>
    </row>
    <row r="1698" spans="1:9">
      <c r="A1698" s="3">
        <v>9787533778958</v>
      </c>
      <c r="B1698" t="s">
        <v>2969</v>
      </c>
      <c r="C1698" s="3">
        <v>978753377895825</v>
      </c>
      <c r="D1698" t="s">
        <v>2964</v>
      </c>
      <c r="E1698" t="s">
        <v>91</v>
      </c>
      <c r="F1698">
        <v>43617</v>
      </c>
      <c r="G1698">
        <v>25</v>
      </c>
      <c r="H1698" s="2">
        <v>2</v>
      </c>
      <c r="I1698">
        <v>50</v>
      </c>
    </row>
    <row r="1699" spans="1:9">
      <c r="A1699" s="3">
        <v>9787533778972</v>
      </c>
      <c r="B1699" t="s">
        <v>2970</v>
      </c>
      <c r="C1699" s="3">
        <v>978753377897225</v>
      </c>
      <c r="D1699" t="s">
        <v>2964</v>
      </c>
      <c r="E1699" t="s">
        <v>91</v>
      </c>
      <c r="F1699">
        <v>43617</v>
      </c>
      <c r="G1699">
        <v>25</v>
      </c>
      <c r="H1699" s="2">
        <v>2</v>
      </c>
      <c r="I1699">
        <v>50</v>
      </c>
    </row>
    <row r="1700" spans="1:9">
      <c r="A1700" s="3">
        <v>9787545549102</v>
      </c>
      <c r="B1700" t="s">
        <v>2971</v>
      </c>
      <c r="C1700" s="3">
        <v>978754554910239</v>
      </c>
      <c r="D1700" t="s">
        <v>1152</v>
      </c>
      <c r="E1700" t="s">
        <v>124</v>
      </c>
      <c r="F1700">
        <v>2019</v>
      </c>
      <c r="G1700">
        <v>39.8</v>
      </c>
      <c r="H1700" s="2">
        <v>2</v>
      </c>
      <c r="I1700">
        <v>79.6</v>
      </c>
    </row>
    <row r="1701" spans="1:9">
      <c r="A1701" s="3">
        <v>9787530770467</v>
      </c>
      <c r="B1701" t="s">
        <v>2972</v>
      </c>
      <c r="C1701" s="3">
        <v>978753077046728</v>
      </c>
      <c r="D1701" t="s">
        <v>250</v>
      </c>
      <c r="E1701" t="s">
        <v>406</v>
      </c>
      <c r="F1701">
        <v>43983</v>
      </c>
      <c r="G1701">
        <v>28</v>
      </c>
      <c r="H1701" s="2">
        <v>2</v>
      </c>
      <c r="I1701">
        <v>56</v>
      </c>
    </row>
    <row r="1702" spans="1:9">
      <c r="A1702" s="3">
        <v>9787305210877</v>
      </c>
      <c r="B1702" t="s">
        <v>2973</v>
      </c>
      <c r="C1702" s="3">
        <v>978730521087725</v>
      </c>
      <c r="D1702" t="s">
        <v>2974</v>
      </c>
      <c r="E1702" t="s">
        <v>614</v>
      </c>
      <c r="F1702">
        <v>43647</v>
      </c>
      <c r="G1702">
        <v>25</v>
      </c>
      <c r="H1702" s="2">
        <v>2</v>
      </c>
      <c r="I1702">
        <v>50</v>
      </c>
    </row>
    <row r="1703" spans="1:9">
      <c r="A1703" s="3">
        <v>9787570801978</v>
      </c>
      <c r="B1703" t="s">
        <v>2975</v>
      </c>
      <c r="C1703" s="3">
        <v>978757080197822</v>
      </c>
      <c r="D1703" t="s">
        <v>2976</v>
      </c>
      <c r="E1703" t="s">
        <v>775</v>
      </c>
      <c r="F1703">
        <v>43586</v>
      </c>
      <c r="G1703">
        <v>22</v>
      </c>
      <c r="H1703" s="2">
        <v>2</v>
      </c>
      <c r="I1703">
        <v>44</v>
      </c>
    </row>
    <row r="1704" spans="1:9">
      <c r="A1704" s="3">
        <v>9787533688103</v>
      </c>
      <c r="B1704" t="s">
        <v>2977</v>
      </c>
      <c r="C1704" s="3">
        <v>978753368810333</v>
      </c>
      <c r="D1704" t="s">
        <v>2974</v>
      </c>
      <c r="E1704" t="s">
        <v>2519</v>
      </c>
      <c r="F1704">
        <v>43556</v>
      </c>
      <c r="G1704">
        <v>33</v>
      </c>
      <c r="H1704" s="2">
        <v>2</v>
      </c>
      <c r="I1704">
        <v>66</v>
      </c>
    </row>
    <row r="1705" spans="1:9">
      <c r="A1705" s="3">
        <v>9787534072727</v>
      </c>
      <c r="B1705" t="s">
        <v>2978</v>
      </c>
      <c r="C1705" s="3">
        <v>978753407272720</v>
      </c>
      <c r="D1705" t="s">
        <v>950</v>
      </c>
      <c r="E1705" t="s">
        <v>414</v>
      </c>
      <c r="F1705">
        <v>2019</v>
      </c>
      <c r="G1705">
        <v>20</v>
      </c>
      <c r="H1705" s="2">
        <v>2</v>
      </c>
      <c r="I1705">
        <v>40</v>
      </c>
    </row>
    <row r="1706" spans="1:9">
      <c r="A1706" s="3">
        <v>9787558413216</v>
      </c>
      <c r="B1706" t="s">
        <v>2979</v>
      </c>
      <c r="C1706" s="3">
        <v>978755841321618</v>
      </c>
      <c r="D1706" t="s">
        <v>1328</v>
      </c>
      <c r="E1706" t="s">
        <v>668</v>
      </c>
      <c r="F1706">
        <v>2020</v>
      </c>
      <c r="G1706">
        <v>18</v>
      </c>
      <c r="H1706" s="2">
        <v>2</v>
      </c>
      <c r="I1706">
        <v>36</v>
      </c>
    </row>
    <row r="1707" spans="1:9">
      <c r="A1707" s="3">
        <v>9787514514742</v>
      </c>
      <c r="B1707" t="s">
        <v>2980</v>
      </c>
      <c r="C1707" s="3">
        <v>978751451474259</v>
      </c>
      <c r="D1707" t="s">
        <v>2981</v>
      </c>
      <c r="E1707" t="s">
        <v>97</v>
      </c>
      <c r="F1707">
        <v>2019</v>
      </c>
      <c r="G1707">
        <v>59.8</v>
      </c>
      <c r="H1707" s="2">
        <v>2</v>
      </c>
      <c r="I1707">
        <v>119.6</v>
      </c>
    </row>
    <row r="1708" spans="1:9">
      <c r="A1708" s="3">
        <v>9787530159620</v>
      </c>
      <c r="B1708" t="s">
        <v>2982</v>
      </c>
      <c r="C1708" s="3">
        <v>978753015962024</v>
      </c>
      <c r="D1708" t="s">
        <v>2983</v>
      </c>
      <c r="E1708" t="s">
        <v>116</v>
      </c>
      <c r="F1708">
        <v>43983</v>
      </c>
      <c r="G1708">
        <v>24.8</v>
      </c>
      <c r="H1708" s="2">
        <v>2</v>
      </c>
      <c r="I1708">
        <v>49.6</v>
      </c>
    </row>
    <row r="1709" spans="1:9">
      <c r="A1709" s="3">
        <v>9787501613144</v>
      </c>
      <c r="B1709" t="s">
        <v>2984</v>
      </c>
      <c r="C1709" s="3">
        <v>978750161314438</v>
      </c>
      <c r="D1709" t="s">
        <v>2859</v>
      </c>
      <c r="E1709" t="s">
        <v>2860</v>
      </c>
      <c r="F1709">
        <v>2020</v>
      </c>
      <c r="G1709">
        <v>38</v>
      </c>
      <c r="H1709" s="2">
        <v>2</v>
      </c>
      <c r="I1709">
        <v>76</v>
      </c>
    </row>
    <row r="1710" spans="1:9">
      <c r="A1710" s="3">
        <v>9787556080939</v>
      </c>
      <c r="B1710" t="s">
        <v>2985</v>
      </c>
      <c r="C1710" s="3">
        <v>978755608093916</v>
      </c>
      <c r="D1710" t="s">
        <v>1112</v>
      </c>
      <c r="E1710" t="s">
        <v>411</v>
      </c>
      <c r="F1710">
        <v>44013</v>
      </c>
      <c r="G1710">
        <v>16.8</v>
      </c>
      <c r="H1710" s="2">
        <v>2</v>
      </c>
      <c r="I1710">
        <v>33.6</v>
      </c>
    </row>
    <row r="1711" spans="1:9">
      <c r="A1711" s="3">
        <v>9787559519313</v>
      </c>
      <c r="B1711" t="s">
        <v>2986</v>
      </c>
      <c r="C1711" s="3">
        <v>978755951931325</v>
      </c>
      <c r="D1711" t="s">
        <v>386</v>
      </c>
      <c r="E1711" t="s">
        <v>387</v>
      </c>
      <c r="F1711">
        <v>43497</v>
      </c>
      <c r="G1711">
        <v>25</v>
      </c>
      <c r="H1711" s="2">
        <v>2</v>
      </c>
      <c r="I1711">
        <v>50</v>
      </c>
    </row>
    <row r="1712" spans="1:9">
      <c r="A1712" s="3">
        <v>9787559519306</v>
      </c>
      <c r="B1712" t="s">
        <v>2987</v>
      </c>
      <c r="C1712" s="3">
        <v>978755951930625</v>
      </c>
      <c r="D1712" t="s">
        <v>386</v>
      </c>
      <c r="E1712" t="s">
        <v>387</v>
      </c>
      <c r="F1712">
        <v>43497</v>
      </c>
      <c r="G1712">
        <v>25</v>
      </c>
      <c r="H1712" s="2">
        <v>2</v>
      </c>
      <c r="I1712">
        <v>50</v>
      </c>
    </row>
    <row r="1713" spans="1:9">
      <c r="A1713" s="3">
        <v>9787559519320</v>
      </c>
      <c r="B1713" t="s">
        <v>2988</v>
      </c>
      <c r="C1713" s="3">
        <v>978755951932025</v>
      </c>
      <c r="D1713" t="s">
        <v>386</v>
      </c>
      <c r="E1713" t="s">
        <v>387</v>
      </c>
      <c r="F1713">
        <v>43497</v>
      </c>
      <c r="G1713">
        <v>25</v>
      </c>
      <c r="H1713" s="2">
        <v>2</v>
      </c>
      <c r="I1713">
        <v>50</v>
      </c>
    </row>
    <row r="1714" spans="1:9">
      <c r="A1714" s="3">
        <v>9787505637344</v>
      </c>
      <c r="B1714" t="s">
        <v>2989</v>
      </c>
      <c r="C1714" s="3">
        <v>978750563734434</v>
      </c>
      <c r="D1714" t="s">
        <v>2990</v>
      </c>
      <c r="E1714" t="s">
        <v>2105</v>
      </c>
      <c r="F1714">
        <v>43800</v>
      </c>
      <c r="G1714">
        <v>34</v>
      </c>
      <c r="H1714" s="2">
        <v>2</v>
      </c>
      <c r="I1714">
        <v>68</v>
      </c>
    </row>
    <row r="1715" spans="1:9">
      <c r="A1715" s="3">
        <v>9787556020027</v>
      </c>
      <c r="B1715" t="s">
        <v>2991</v>
      </c>
      <c r="C1715" s="3">
        <v>978755602002728</v>
      </c>
      <c r="D1715" t="s">
        <v>1426</v>
      </c>
      <c r="E1715" t="s">
        <v>411</v>
      </c>
      <c r="F1715">
        <v>2015</v>
      </c>
      <c r="G1715">
        <v>28</v>
      </c>
      <c r="H1715" s="2">
        <v>2</v>
      </c>
      <c r="I1715">
        <v>56</v>
      </c>
    </row>
    <row r="1716" spans="1:9">
      <c r="A1716" s="3">
        <v>9787115527158</v>
      </c>
      <c r="B1716" t="s">
        <v>2992</v>
      </c>
      <c r="C1716" s="3">
        <v>978711552715860</v>
      </c>
      <c r="D1716" t="s">
        <v>654</v>
      </c>
      <c r="E1716" t="s">
        <v>655</v>
      </c>
      <c r="F1716">
        <v>43862</v>
      </c>
      <c r="G1716">
        <v>60</v>
      </c>
      <c r="H1716" s="2">
        <v>2</v>
      </c>
      <c r="I1716">
        <v>120</v>
      </c>
    </row>
    <row r="1717" spans="1:9">
      <c r="A1717" s="3">
        <v>9787558410949</v>
      </c>
      <c r="B1717" t="s">
        <v>2993</v>
      </c>
      <c r="C1717" s="3">
        <v>978755841094968</v>
      </c>
      <c r="D1717" t="s">
        <v>2994</v>
      </c>
      <c r="E1717" t="s">
        <v>668</v>
      </c>
      <c r="F1717">
        <v>2019</v>
      </c>
      <c r="G1717">
        <v>68</v>
      </c>
      <c r="H1717" s="2">
        <v>2</v>
      </c>
      <c r="I1717">
        <v>136</v>
      </c>
    </row>
    <row r="1718" spans="1:9">
      <c r="A1718" s="3">
        <v>9787542259721</v>
      </c>
      <c r="B1718" t="s">
        <v>2995</v>
      </c>
      <c r="C1718" s="3">
        <v>978754225972124</v>
      </c>
      <c r="D1718" t="s">
        <v>2996</v>
      </c>
      <c r="E1718" t="s">
        <v>2997</v>
      </c>
      <c r="F1718">
        <v>44166</v>
      </c>
      <c r="G1718">
        <v>24.8</v>
      </c>
      <c r="H1718" s="2">
        <v>2</v>
      </c>
      <c r="I1718">
        <v>49.6</v>
      </c>
    </row>
    <row r="1719" spans="1:9">
      <c r="A1719" s="3">
        <v>9787556838561</v>
      </c>
      <c r="B1719" t="s">
        <v>2998</v>
      </c>
      <c r="C1719" s="3">
        <v>978755683856135</v>
      </c>
      <c r="D1719" t="s">
        <v>2999</v>
      </c>
      <c r="E1719" t="s">
        <v>11</v>
      </c>
      <c r="F1719">
        <v>2019</v>
      </c>
      <c r="G1719">
        <v>35</v>
      </c>
      <c r="H1719" s="2">
        <v>2</v>
      </c>
      <c r="I1719">
        <v>70</v>
      </c>
    </row>
    <row r="1720" spans="1:9">
      <c r="A1720" s="3">
        <v>9787570809639</v>
      </c>
      <c r="B1720" t="s">
        <v>3000</v>
      </c>
      <c r="C1720" s="3">
        <v>978757080963940</v>
      </c>
      <c r="D1720" t="s">
        <v>3001</v>
      </c>
      <c r="E1720" t="s">
        <v>775</v>
      </c>
      <c r="F1720">
        <v>2020</v>
      </c>
      <c r="G1720">
        <v>40</v>
      </c>
      <c r="H1720" s="2">
        <v>2</v>
      </c>
      <c r="I1720">
        <v>80</v>
      </c>
    </row>
    <row r="1721" spans="1:9">
      <c r="A1721" s="3">
        <v>9787572000607</v>
      </c>
      <c r="B1721" t="s">
        <v>3002</v>
      </c>
      <c r="C1721" s="3">
        <v>978757200060788</v>
      </c>
      <c r="E1721" t="s">
        <v>602</v>
      </c>
      <c r="F1721">
        <v>44013</v>
      </c>
      <c r="G1721">
        <v>88</v>
      </c>
      <c r="H1721" s="2">
        <v>2</v>
      </c>
      <c r="I1721">
        <v>176</v>
      </c>
    </row>
    <row r="1722" spans="1:9">
      <c r="A1722" s="3">
        <v>9787557904890</v>
      </c>
      <c r="B1722" t="s">
        <v>3003</v>
      </c>
      <c r="C1722" s="3">
        <v>978755790489065</v>
      </c>
      <c r="D1722" t="s">
        <v>3004</v>
      </c>
      <c r="E1722" t="s">
        <v>550</v>
      </c>
      <c r="F1722">
        <v>2019</v>
      </c>
      <c r="G1722">
        <v>65</v>
      </c>
      <c r="H1722" s="2">
        <v>2</v>
      </c>
      <c r="I1722">
        <v>130</v>
      </c>
    </row>
    <row r="1723" spans="1:9">
      <c r="A1723" s="3">
        <v>9787530769423</v>
      </c>
      <c r="B1723" t="s">
        <v>3005</v>
      </c>
      <c r="C1723" s="3">
        <v>978753076942326</v>
      </c>
      <c r="D1723" t="s">
        <v>2210</v>
      </c>
      <c r="E1723" t="s">
        <v>406</v>
      </c>
      <c r="F1723">
        <v>43891</v>
      </c>
      <c r="G1723">
        <v>26</v>
      </c>
      <c r="H1723" s="2">
        <v>2</v>
      </c>
      <c r="I1723">
        <v>52</v>
      </c>
    </row>
    <row r="1724" spans="1:9">
      <c r="A1724" s="3">
        <v>9787519274610</v>
      </c>
      <c r="B1724" t="s">
        <v>3006</v>
      </c>
      <c r="C1724" s="3">
        <v>978751927461039</v>
      </c>
      <c r="D1724" t="s">
        <v>2087</v>
      </c>
      <c r="E1724" t="s">
        <v>786</v>
      </c>
      <c r="F1724">
        <v>43983</v>
      </c>
      <c r="G1724">
        <v>39.8</v>
      </c>
      <c r="H1724" s="2">
        <v>2</v>
      </c>
      <c r="I1724">
        <v>79.6</v>
      </c>
    </row>
    <row r="1725" spans="1:9">
      <c r="A1725" s="3">
        <v>9787535077967</v>
      </c>
      <c r="B1725" t="s">
        <v>3007</v>
      </c>
      <c r="C1725" s="3">
        <v>978753507796726</v>
      </c>
      <c r="D1725" t="s">
        <v>732</v>
      </c>
      <c r="E1725" t="s">
        <v>556</v>
      </c>
      <c r="F1725">
        <v>2019</v>
      </c>
      <c r="G1725">
        <v>26</v>
      </c>
      <c r="H1725" s="2">
        <v>2</v>
      </c>
      <c r="I1725">
        <v>52</v>
      </c>
    </row>
    <row r="1726" spans="1:9">
      <c r="A1726" s="3">
        <v>9787553669953</v>
      </c>
      <c r="B1726" t="s">
        <v>3008</v>
      </c>
      <c r="C1726" s="3">
        <v>978755366995322</v>
      </c>
      <c r="D1726" t="s">
        <v>3009</v>
      </c>
      <c r="E1726" t="s">
        <v>1082</v>
      </c>
      <c r="F1726">
        <v>43466</v>
      </c>
      <c r="G1726">
        <v>22</v>
      </c>
      <c r="H1726" s="2">
        <v>2</v>
      </c>
      <c r="I1726">
        <v>44</v>
      </c>
    </row>
    <row r="1727" spans="1:9">
      <c r="A1727" s="3">
        <v>9787533961930</v>
      </c>
      <c r="B1727" t="s">
        <v>3010</v>
      </c>
      <c r="C1727" s="3">
        <v>978753396193049</v>
      </c>
      <c r="D1727" t="s">
        <v>3011</v>
      </c>
      <c r="E1727" t="s">
        <v>175</v>
      </c>
      <c r="F1727">
        <v>44105</v>
      </c>
      <c r="G1727">
        <v>49.8</v>
      </c>
      <c r="H1727" s="2">
        <v>2</v>
      </c>
      <c r="I1727">
        <v>99.6</v>
      </c>
    </row>
    <row r="1728" spans="1:9">
      <c r="A1728" s="3">
        <v>9787571503222</v>
      </c>
      <c r="B1728" t="s">
        <v>3012</v>
      </c>
      <c r="C1728" s="3">
        <v>978757150322235</v>
      </c>
      <c r="D1728" t="s">
        <v>2366</v>
      </c>
      <c r="E1728" t="s">
        <v>699</v>
      </c>
      <c r="F1728">
        <v>43709</v>
      </c>
      <c r="G1728">
        <v>35</v>
      </c>
      <c r="H1728" s="2">
        <v>2</v>
      </c>
      <c r="I1728">
        <v>70</v>
      </c>
    </row>
    <row r="1729" spans="1:9">
      <c r="A1729" s="3">
        <v>9787571503215</v>
      </c>
      <c r="B1729" t="s">
        <v>3013</v>
      </c>
      <c r="C1729" s="3">
        <v>978757150321536</v>
      </c>
      <c r="D1729" t="s">
        <v>2366</v>
      </c>
      <c r="E1729" t="s">
        <v>699</v>
      </c>
      <c r="F1729">
        <v>43709</v>
      </c>
      <c r="G1729">
        <v>36</v>
      </c>
      <c r="H1729" s="2">
        <v>2</v>
      </c>
      <c r="I1729">
        <v>72</v>
      </c>
    </row>
    <row r="1730" spans="1:9">
      <c r="A1730" s="3">
        <v>9787530676240</v>
      </c>
      <c r="B1730" t="s">
        <v>3014</v>
      </c>
      <c r="C1730" s="3">
        <v>978753067624045</v>
      </c>
      <c r="D1730" t="s">
        <v>3015</v>
      </c>
      <c r="E1730" t="s">
        <v>3016</v>
      </c>
      <c r="F1730">
        <v>2019</v>
      </c>
      <c r="G1730">
        <v>45</v>
      </c>
      <c r="H1730" s="2">
        <v>2</v>
      </c>
      <c r="I1730">
        <v>90</v>
      </c>
    </row>
    <row r="1731" spans="1:9">
      <c r="A1731" s="3">
        <v>9787545551853</v>
      </c>
      <c r="B1731" t="s">
        <v>3017</v>
      </c>
      <c r="C1731" s="3">
        <v>978754555185319</v>
      </c>
      <c r="D1731" t="s">
        <v>3018</v>
      </c>
      <c r="E1731" t="s">
        <v>124</v>
      </c>
      <c r="F1731">
        <v>43770</v>
      </c>
      <c r="G1731">
        <v>19.8</v>
      </c>
      <c r="H1731" s="2">
        <v>4</v>
      </c>
      <c r="I1731">
        <v>79.2</v>
      </c>
    </row>
    <row r="1732" spans="1:9">
      <c r="A1732" s="3">
        <v>9787545552256</v>
      </c>
      <c r="B1732" t="s">
        <v>3019</v>
      </c>
      <c r="C1732" s="3">
        <v>978754555225619</v>
      </c>
      <c r="D1732" t="s">
        <v>3018</v>
      </c>
      <c r="E1732" t="s">
        <v>124</v>
      </c>
      <c r="F1732">
        <v>43770</v>
      </c>
      <c r="G1732">
        <v>19.8</v>
      </c>
      <c r="H1732" s="2">
        <v>4</v>
      </c>
      <c r="I1732">
        <v>79.2</v>
      </c>
    </row>
    <row r="1733" spans="1:9">
      <c r="A1733" s="3">
        <v>9787545552270</v>
      </c>
      <c r="B1733" t="s">
        <v>3020</v>
      </c>
      <c r="C1733" s="3">
        <v>978754555227019</v>
      </c>
      <c r="D1733" t="s">
        <v>3018</v>
      </c>
      <c r="E1733" t="s">
        <v>124</v>
      </c>
      <c r="F1733">
        <v>43770</v>
      </c>
      <c r="G1733">
        <v>19.8</v>
      </c>
      <c r="H1733" s="2">
        <v>4</v>
      </c>
      <c r="I1733">
        <v>79.2</v>
      </c>
    </row>
    <row r="1734" spans="1:9">
      <c r="A1734" s="3">
        <v>9787545552294</v>
      </c>
      <c r="B1734" t="s">
        <v>3021</v>
      </c>
      <c r="C1734" s="3">
        <v>978754555229419</v>
      </c>
      <c r="D1734" t="s">
        <v>3018</v>
      </c>
      <c r="E1734" t="s">
        <v>124</v>
      </c>
      <c r="F1734">
        <v>43770</v>
      </c>
      <c r="G1734">
        <v>19.8</v>
      </c>
      <c r="H1734" s="2">
        <v>4</v>
      </c>
      <c r="I1734">
        <v>79.2</v>
      </c>
    </row>
    <row r="1735" spans="1:9">
      <c r="A1735" s="3">
        <v>9787545552287</v>
      </c>
      <c r="B1735" t="s">
        <v>3022</v>
      </c>
      <c r="C1735" s="3">
        <v>978754555228719</v>
      </c>
      <c r="D1735" t="s">
        <v>3018</v>
      </c>
      <c r="E1735" t="s">
        <v>124</v>
      </c>
      <c r="F1735">
        <v>43770</v>
      </c>
      <c r="G1735">
        <v>19.8</v>
      </c>
      <c r="H1735" s="2">
        <v>4</v>
      </c>
      <c r="I1735">
        <v>79.2</v>
      </c>
    </row>
    <row r="1736" spans="1:9">
      <c r="A1736" s="3">
        <v>9787545551846</v>
      </c>
      <c r="B1736" t="s">
        <v>3023</v>
      </c>
      <c r="C1736" s="3">
        <v>978754555184619</v>
      </c>
      <c r="D1736" t="s">
        <v>3018</v>
      </c>
      <c r="E1736" t="s">
        <v>124</v>
      </c>
      <c r="F1736">
        <v>43770</v>
      </c>
      <c r="G1736">
        <v>19.8</v>
      </c>
      <c r="H1736" s="2">
        <v>4</v>
      </c>
      <c r="I1736">
        <v>79.2</v>
      </c>
    </row>
    <row r="1737" spans="1:9">
      <c r="A1737" s="3">
        <v>9787545552263</v>
      </c>
      <c r="B1737" t="s">
        <v>3024</v>
      </c>
      <c r="C1737" s="3">
        <v>978754555226319</v>
      </c>
      <c r="D1737" t="s">
        <v>3018</v>
      </c>
      <c r="E1737" t="s">
        <v>124</v>
      </c>
      <c r="F1737">
        <v>43770</v>
      </c>
      <c r="G1737">
        <v>19.8</v>
      </c>
      <c r="H1737" s="2">
        <v>4</v>
      </c>
      <c r="I1737">
        <v>79.2</v>
      </c>
    </row>
    <row r="1738" spans="1:9">
      <c r="A1738" s="3">
        <v>9787545551877</v>
      </c>
      <c r="B1738" t="s">
        <v>3025</v>
      </c>
      <c r="C1738" s="3">
        <v>978754555187719</v>
      </c>
      <c r="D1738" t="s">
        <v>3018</v>
      </c>
      <c r="E1738" t="s">
        <v>124</v>
      </c>
      <c r="F1738">
        <v>43770</v>
      </c>
      <c r="G1738">
        <v>19.8</v>
      </c>
      <c r="H1738" s="2">
        <v>4</v>
      </c>
      <c r="I1738">
        <v>79.2</v>
      </c>
    </row>
    <row r="1739" spans="1:9">
      <c r="A1739" s="3">
        <v>9787545552300</v>
      </c>
      <c r="B1739" t="s">
        <v>3026</v>
      </c>
      <c r="C1739" s="3">
        <v>978754555230019</v>
      </c>
      <c r="D1739" t="s">
        <v>3018</v>
      </c>
      <c r="E1739" t="s">
        <v>124</v>
      </c>
      <c r="F1739">
        <v>43770</v>
      </c>
      <c r="G1739">
        <v>19.8</v>
      </c>
      <c r="H1739" s="2">
        <v>4</v>
      </c>
      <c r="I1739">
        <v>79.2</v>
      </c>
    </row>
    <row r="1740" spans="1:9">
      <c r="A1740" s="3">
        <v>9787545551884</v>
      </c>
      <c r="B1740" t="s">
        <v>3027</v>
      </c>
      <c r="C1740" s="3">
        <v>978754555188419</v>
      </c>
      <c r="D1740" t="s">
        <v>3018</v>
      </c>
      <c r="E1740" t="s">
        <v>124</v>
      </c>
      <c r="F1740">
        <v>43770</v>
      </c>
      <c r="G1740">
        <v>19.8</v>
      </c>
      <c r="H1740" s="2">
        <v>4</v>
      </c>
      <c r="I1740">
        <v>79.2</v>
      </c>
    </row>
    <row r="1741" spans="1:9">
      <c r="A1741" s="3">
        <v>9787545551860</v>
      </c>
      <c r="B1741" t="s">
        <v>3028</v>
      </c>
      <c r="C1741" s="3">
        <v>978754555186019</v>
      </c>
      <c r="D1741" t="s">
        <v>3018</v>
      </c>
      <c r="E1741" t="s">
        <v>124</v>
      </c>
      <c r="F1741">
        <v>43770</v>
      </c>
      <c r="G1741">
        <v>19.8</v>
      </c>
      <c r="H1741" s="2">
        <v>4</v>
      </c>
      <c r="I1741">
        <v>79.2</v>
      </c>
    </row>
    <row r="1742" spans="1:9">
      <c r="A1742" s="3">
        <v>9787313238207</v>
      </c>
      <c r="B1742" t="s">
        <v>3029</v>
      </c>
      <c r="C1742" s="3">
        <v>978731323820738</v>
      </c>
      <c r="D1742" t="s">
        <v>3030</v>
      </c>
      <c r="E1742" t="s">
        <v>3031</v>
      </c>
      <c r="F1742">
        <v>44166</v>
      </c>
      <c r="G1742">
        <v>38</v>
      </c>
      <c r="H1742" s="2">
        <v>2</v>
      </c>
      <c r="I1742">
        <v>76</v>
      </c>
    </row>
    <row r="1743" spans="1:9">
      <c r="A1743" s="3">
        <v>9787571402334</v>
      </c>
      <c r="B1743" t="s">
        <v>3032</v>
      </c>
      <c r="C1743" s="3">
        <v>978757140233439</v>
      </c>
      <c r="D1743" t="s">
        <v>3033</v>
      </c>
      <c r="E1743" t="s">
        <v>261</v>
      </c>
      <c r="F1743">
        <v>2019</v>
      </c>
      <c r="G1743">
        <v>39</v>
      </c>
      <c r="H1743" s="2">
        <v>2</v>
      </c>
      <c r="I1743">
        <v>78</v>
      </c>
    </row>
    <row r="1744" spans="1:9">
      <c r="A1744" s="3">
        <v>9787535083012</v>
      </c>
      <c r="B1744" t="s">
        <v>3034</v>
      </c>
      <c r="C1744" s="3">
        <v>978753508301236</v>
      </c>
      <c r="D1744" t="s">
        <v>3035</v>
      </c>
      <c r="E1744" t="s">
        <v>556</v>
      </c>
      <c r="F1744">
        <v>44044</v>
      </c>
      <c r="G1744">
        <v>36.8</v>
      </c>
      <c r="H1744" s="2">
        <v>2</v>
      </c>
      <c r="I1744">
        <v>73.6</v>
      </c>
    </row>
    <row r="1745" spans="1:9">
      <c r="A1745" s="3">
        <v>9787571502096</v>
      </c>
      <c r="B1745" t="s">
        <v>3036</v>
      </c>
      <c r="C1745" s="3">
        <v>978757150209622</v>
      </c>
      <c r="D1745" t="s">
        <v>3037</v>
      </c>
      <c r="E1745" t="s">
        <v>699</v>
      </c>
      <c r="F1745">
        <v>43678</v>
      </c>
      <c r="G1745">
        <v>22</v>
      </c>
      <c r="H1745" s="2">
        <v>2</v>
      </c>
      <c r="I1745">
        <v>44</v>
      </c>
    </row>
    <row r="1746" spans="1:9">
      <c r="A1746" s="3">
        <v>9787537981408</v>
      </c>
      <c r="B1746" t="s">
        <v>3038</v>
      </c>
      <c r="C1746" s="3">
        <v>978753798140828</v>
      </c>
      <c r="D1746" t="s">
        <v>3039</v>
      </c>
      <c r="E1746" t="s">
        <v>88</v>
      </c>
      <c r="F1746">
        <v>43709</v>
      </c>
      <c r="G1746">
        <v>28</v>
      </c>
      <c r="H1746" s="2">
        <v>2</v>
      </c>
      <c r="I1746">
        <v>56</v>
      </c>
    </row>
    <row r="1747" spans="1:9">
      <c r="A1747" s="3">
        <v>9787556020065</v>
      </c>
      <c r="B1747" t="s">
        <v>3040</v>
      </c>
      <c r="C1747" s="3">
        <v>978755602006528</v>
      </c>
      <c r="D1747" t="s">
        <v>1426</v>
      </c>
      <c r="E1747" t="s">
        <v>411</v>
      </c>
      <c r="F1747">
        <v>2015</v>
      </c>
      <c r="G1747">
        <v>28</v>
      </c>
      <c r="H1747" s="2">
        <v>2</v>
      </c>
      <c r="I1747">
        <v>56</v>
      </c>
    </row>
    <row r="1748" spans="1:9">
      <c r="A1748" s="3">
        <v>9787213091179</v>
      </c>
      <c r="B1748" t="s">
        <v>3041</v>
      </c>
      <c r="C1748" s="3">
        <v>978721309117918</v>
      </c>
      <c r="D1748" t="s">
        <v>1305</v>
      </c>
      <c r="E1748" t="s">
        <v>468</v>
      </c>
      <c r="F1748">
        <v>2019</v>
      </c>
      <c r="G1748">
        <v>18</v>
      </c>
      <c r="H1748" s="2">
        <v>2</v>
      </c>
      <c r="I1748">
        <v>36</v>
      </c>
    </row>
    <row r="1749" spans="1:9">
      <c r="A1749" s="3">
        <v>9787556082896</v>
      </c>
      <c r="B1749" t="s">
        <v>3042</v>
      </c>
      <c r="C1749" s="3">
        <v>978755608289635</v>
      </c>
      <c r="D1749" t="s">
        <v>706</v>
      </c>
      <c r="E1749" t="s">
        <v>411</v>
      </c>
      <c r="F1749">
        <v>43466</v>
      </c>
      <c r="G1749">
        <v>35</v>
      </c>
      <c r="H1749" s="2">
        <v>2</v>
      </c>
      <c r="I1749">
        <v>70</v>
      </c>
    </row>
    <row r="1750" spans="1:9">
      <c r="A1750" s="3">
        <v>9787501615704</v>
      </c>
      <c r="B1750" t="s">
        <v>3043</v>
      </c>
      <c r="C1750" s="3">
        <v>978750161570432</v>
      </c>
      <c r="D1750" t="s">
        <v>3044</v>
      </c>
      <c r="E1750" t="s">
        <v>567</v>
      </c>
      <c r="F1750">
        <v>2020</v>
      </c>
      <c r="G1750">
        <v>32</v>
      </c>
      <c r="H1750" s="2">
        <v>2</v>
      </c>
      <c r="I1750">
        <v>64</v>
      </c>
    </row>
    <row r="1751" spans="1:9">
      <c r="A1751" s="3">
        <v>9787514381832</v>
      </c>
      <c r="B1751" t="s">
        <v>3045</v>
      </c>
      <c r="C1751" s="3">
        <v>978751438183226</v>
      </c>
      <c r="D1751" t="s">
        <v>3046</v>
      </c>
      <c r="E1751" t="s">
        <v>1329</v>
      </c>
      <c r="F1751">
        <v>2020</v>
      </c>
      <c r="G1751">
        <v>26.8</v>
      </c>
      <c r="H1751" s="2">
        <v>2</v>
      </c>
      <c r="I1751">
        <v>53.6</v>
      </c>
    </row>
    <row r="1752" spans="1:9">
      <c r="A1752" s="3">
        <v>9787559815477</v>
      </c>
      <c r="B1752" t="s">
        <v>3047</v>
      </c>
      <c r="C1752" s="3">
        <v>978755981547732</v>
      </c>
      <c r="D1752" t="s">
        <v>3048</v>
      </c>
      <c r="E1752" t="s">
        <v>1360</v>
      </c>
      <c r="F1752">
        <v>2019</v>
      </c>
      <c r="G1752">
        <v>32.8</v>
      </c>
      <c r="H1752" s="2">
        <v>2</v>
      </c>
      <c r="I1752">
        <v>65.6</v>
      </c>
    </row>
    <row r="1753" spans="1:9">
      <c r="A1753" s="3">
        <v>9787572105449</v>
      </c>
      <c r="B1753" t="s">
        <v>3049</v>
      </c>
      <c r="C1753" s="3">
        <v>978757210544925</v>
      </c>
      <c r="D1753" t="s">
        <v>250</v>
      </c>
      <c r="E1753" t="s">
        <v>411</v>
      </c>
      <c r="F1753">
        <v>44105</v>
      </c>
      <c r="G1753">
        <v>25</v>
      </c>
      <c r="H1753" s="2">
        <v>2</v>
      </c>
      <c r="I1753">
        <v>50</v>
      </c>
    </row>
    <row r="1754" spans="1:9">
      <c r="A1754" s="3">
        <v>9787511043498</v>
      </c>
      <c r="B1754" t="s">
        <v>3050</v>
      </c>
      <c r="C1754" s="3">
        <v>978751104349845</v>
      </c>
      <c r="D1754" t="s">
        <v>3051</v>
      </c>
      <c r="E1754" t="s">
        <v>1097</v>
      </c>
      <c r="F1754">
        <v>2019</v>
      </c>
      <c r="G1754">
        <v>45</v>
      </c>
      <c r="H1754" s="2">
        <v>2</v>
      </c>
      <c r="I1754">
        <v>90</v>
      </c>
    </row>
    <row r="1755" spans="1:9">
      <c r="A1755" s="3">
        <v>9787567136434</v>
      </c>
      <c r="B1755" t="s">
        <v>3052</v>
      </c>
      <c r="C1755" s="3">
        <v>978756713643420</v>
      </c>
      <c r="D1755" t="s">
        <v>3053</v>
      </c>
      <c r="E1755" t="s">
        <v>2242</v>
      </c>
      <c r="F1755">
        <v>2019</v>
      </c>
      <c r="G1755">
        <v>20</v>
      </c>
      <c r="H1755" s="2">
        <v>2</v>
      </c>
      <c r="I1755">
        <v>40</v>
      </c>
    </row>
    <row r="1756" spans="1:9">
      <c r="A1756" s="3">
        <v>9787544494120</v>
      </c>
      <c r="B1756" t="s">
        <v>3054</v>
      </c>
      <c r="C1756" s="3">
        <v>978754449412038</v>
      </c>
      <c r="D1756" t="s">
        <v>3055</v>
      </c>
      <c r="E1756" t="s">
        <v>602</v>
      </c>
      <c r="F1756">
        <v>43709</v>
      </c>
      <c r="G1756">
        <v>38</v>
      </c>
      <c r="H1756" s="2">
        <v>2</v>
      </c>
      <c r="I1756">
        <v>76</v>
      </c>
    </row>
    <row r="1757" spans="1:9">
      <c r="A1757" s="3">
        <v>9787572104794</v>
      </c>
      <c r="B1757" t="s">
        <v>3056</v>
      </c>
      <c r="C1757" s="3">
        <v>978757210479449</v>
      </c>
      <c r="D1757" t="s">
        <v>3057</v>
      </c>
      <c r="E1757" t="s">
        <v>411</v>
      </c>
      <c r="F1757">
        <v>2020</v>
      </c>
      <c r="G1757">
        <v>49</v>
      </c>
      <c r="H1757" s="2">
        <v>2</v>
      </c>
      <c r="I1757">
        <v>98</v>
      </c>
    </row>
    <row r="1758" spans="1:9">
      <c r="A1758" s="3">
        <v>9787572104787</v>
      </c>
      <c r="B1758" t="s">
        <v>3058</v>
      </c>
      <c r="C1758" s="3">
        <v>978757210478749</v>
      </c>
      <c r="D1758" t="s">
        <v>3057</v>
      </c>
      <c r="E1758" t="s">
        <v>411</v>
      </c>
      <c r="F1758">
        <v>2020</v>
      </c>
      <c r="G1758">
        <v>49</v>
      </c>
      <c r="H1758" s="2">
        <v>2</v>
      </c>
      <c r="I1758">
        <v>98</v>
      </c>
    </row>
    <row r="1759" spans="1:9">
      <c r="A1759" s="3">
        <v>9787551151931</v>
      </c>
      <c r="B1759" t="s">
        <v>3059</v>
      </c>
      <c r="C1759" s="3">
        <v>978755115193120</v>
      </c>
      <c r="D1759" t="s">
        <v>1300</v>
      </c>
      <c r="E1759" t="s">
        <v>1200</v>
      </c>
      <c r="F1759">
        <v>43983</v>
      </c>
      <c r="G1759">
        <v>20</v>
      </c>
      <c r="H1759" s="2">
        <v>2</v>
      </c>
      <c r="I1759">
        <v>40</v>
      </c>
    </row>
    <row r="1760" spans="1:9">
      <c r="A1760" s="3">
        <v>9787559526649</v>
      </c>
      <c r="B1760" t="s">
        <v>3060</v>
      </c>
      <c r="C1760" s="3">
        <v>978755952664925</v>
      </c>
      <c r="D1760" t="s">
        <v>3061</v>
      </c>
      <c r="E1760" t="s">
        <v>387</v>
      </c>
      <c r="F1760">
        <v>2020</v>
      </c>
      <c r="G1760">
        <v>25</v>
      </c>
      <c r="H1760" s="2">
        <v>2</v>
      </c>
      <c r="I1760">
        <v>50</v>
      </c>
    </row>
    <row r="1761" spans="1:9">
      <c r="A1761" s="3">
        <v>9787549384594</v>
      </c>
      <c r="B1761" t="s">
        <v>3062</v>
      </c>
      <c r="C1761" s="3">
        <v>978754938459449</v>
      </c>
      <c r="D1761" t="s">
        <v>3063</v>
      </c>
      <c r="E1761" t="s">
        <v>1395</v>
      </c>
      <c r="F1761">
        <v>2019.5</v>
      </c>
      <c r="G1761">
        <v>49.8</v>
      </c>
      <c r="H1761" s="2">
        <v>2</v>
      </c>
      <c r="I1761">
        <v>99.6</v>
      </c>
    </row>
    <row r="1762" spans="1:9">
      <c r="A1762" s="3">
        <v>9787541499647</v>
      </c>
      <c r="B1762" t="s">
        <v>3064</v>
      </c>
      <c r="C1762" s="3">
        <v>978754149964718</v>
      </c>
      <c r="D1762" t="s">
        <v>3065</v>
      </c>
      <c r="E1762" t="s">
        <v>699</v>
      </c>
      <c r="F1762">
        <v>43466</v>
      </c>
      <c r="G1762">
        <v>18</v>
      </c>
      <c r="H1762" s="2">
        <v>2</v>
      </c>
      <c r="I1762">
        <v>36</v>
      </c>
    </row>
    <row r="1763" spans="1:9">
      <c r="A1763" s="3">
        <v>9787559112736</v>
      </c>
      <c r="B1763" t="s">
        <v>3066</v>
      </c>
      <c r="C1763" s="3">
        <v>978755911273642</v>
      </c>
      <c r="D1763" t="s">
        <v>3067</v>
      </c>
      <c r="E1763" t="s">
        <v>629</v>
      </c>
      <c r="F1763">
        <v>2019</v>
      </c>
      <c r="G1763">
        <v>42</v>
      </c>
      <c r="H1763" s="2">
        <v>2</v>
      </c>
      <c r="I1763">
        <v>84</v>
      </c>
    </row>
    <row r="1764" spans="1:9">
      <c r="A1764" s="3">
        <v>9787500294047</v>
      </c>
      <c r="B1764" t="s">
        <v>3068</v>
      </c>
      <c r="C1764" s="3">
        <v>978750029404740</v>
      </c>
      <c r="D1764" t="s">
        <v>2094</v>
      </c>
      <c r="E1764" t="s">
        <v>1904</v>
      </c>
      <c r="F1764">
        <v>43831</v>
      </c>
      <c r="G1764">
        <v>40</v>
      </c>
      <c r="H1764" s="2">
        <v>2</v>
      </c>
      <c r="I1764">
        <v>80</v>
      </c>
    </row>
    <row r="1765" spans="1:9">
      <c r="A1765" s="3">
        <v>9787530768310</v>
      </c>
      <c r="B1765" t="s">
        <v>3069</v>
      </c>
      <c r="C1765" s="3">
        <v>978753076831028</v>
      </c>
      <c r="D1765" t="s">
        <v>3070</v>
      </c>
      <c r="E1765" t="s">
        <v>406</v>
      </c>
      <c r="F1765">
        <v>2019</v>
      </c>
      <c r="G1765">
        <v>28</v>
      </c>
      <c r="H1765" s="2">
        <v>2</v>
      </c>
      <c r="I1765">
        <v>56</v>
      </c>
    </row>
    <row r="1766" spans="1:9">
      <c r="A1766" s="3">
        <v>9787514861549</v>
      </c>
      <c r="B1766" t="s">
        <v>3071</v>
      </c>
      <c r="C1766" s="3">
        <v>978751486154926</v>
      </c>
      <c r="D1766" t="s">
        <v>3072</v>
      </c>
      <c r="E1766" t="s">
        <v>547</v>
      </c>
      <c r="F1766">
        <v>44013</v>
      </c>
      <c r="G1766">
        <v>26</v>
      </c>
      <c r="H1766" s="2">
        <v>2</v>
      </c>
      <c r="I1766">
        <v>52</v>
      </c>
    </row>
    <row r="1767" spans="1:9">
      <c r="A1767" s="3">
        <v>9787570208258</v>
      </c>
      <c r="B1767" t="s">
        <v>3073</v>
      </c>
      <c r="C1767" s="3">
        <v>978757020825824</v>
      </c>
      <c r="D1767" t="s">
        <v>3074</v>
      </c>
      <c r="E1767" t="s">
        <v>677</v>
      </c>
      <c r="F1767">
        <v>2019</v>
      </c>
      <c r="G1767">
        <v>24</v>
      </c>
      <c r="H1767" s="2">
        <v>2</v>
      </c>
      <c r="I1767">
        <v>48</v>
      </c>
    </row>
    <row r="1768" spans="1:9">
      <c r="A1768" s="3">
        <v>9787557905309</v>
      </c>
      <c r="B1768" t="s">
        <v>3075</v>
      </c>
      <c r="C1768" s="3">
        <v>978755790530989</v>
      </c>
      <c r="D1768" t="s">
        <v>549</v>
      </c>
      <c r="E1768" t="s">
        <v>550</v>
      </c>
      <c r="F1768">
        <v>43831</v>
      </c>
      <c r="G1768">
        <v>89.8</v>
      </c>
      <c r="H1768" s="2">
        <v>2</v>
      </c>
      <c r="I1768">
        <v>179.6</v>
      </c>
    </row>
    <row r="1769" spans="1:9">
      <c r="A1769" s="3">
        <v>9787557905378</v>
      </c>
      <c r="B1769" t="s">
        <v>3076</v>
      </c>
      <c r="C1769" s="3">
        <v>978755790537889</v>
      </c>
      <c r="D1769" t="s">
        <v>3004</v>
      </c>
      <c r="E1769" t="s">
        <v>550</v>
      </c>
      <c r="F1769">
        <v>43831</v>
      </c>
      <c r="G1769">
        <v>89.8</v>
      </c>
      <c r="H1769" s="2">
        <v>2</v>
      </c>
      <c r="I1769">
        <v>179.6</v>
      </c>
    </row>
    <row r="1770" spans="1:9">
      <c r="A1770" s="3">
        <v>9787557905361</v>
      </c>
      <c r="B1770" t="s">
        <v>3077</v>
      </c>
      <c r="C1770" s="3">
        <v>978755790536189</v>
      </c>
      <c r="D1770" t="s">
        <v>3078</v>
      </c>
      <c r="E1770" t="s">
        <v>550</v>
      </c>
      <c r="F1770">
        <v>43831</v>
      </c>
      <c r="G1770">
        <v>89.8</v>
      </c>
      <c r="H1770" s="2">
        <v>2</v>
      </c>
      <c r="I1770">
        <v>179.6</v>
      </c>
    </row>
    <row r="1771" spans="1:9">
      <c r="A1771" s="3">
        <v>9787557905293</v>
      </c>
      <c r="B1771" t="s">
        <v>3079</v>
      </c>
      <c r="C1771" s="3">
        <v>978755790529389</v>
      </c>
      <c r="D1771" t="s">
        <v>3080</v>
      </c>
      <c r="E1771" t="s">
        <v>550</v>
      </c>
      <c r="F1771">
        <v>43831</v>
      </c>
      <c r="G1771">
        <v>89.8</v>
      </c>
      <c r="H1771" s="2">
        <v>2</v>
      </c>
      <c r="I1771">
        <v>179.6</v>
      </c>
    </row>
    <row r="1772" spans="1:9">
      <c r="A1772" s="3">
        <v>9787557905347</v>
      </c>
      <c r="B1772" t="s">
        <v>3081</v>
      </c>
      <c r="C1772" s="3">
        <v>978755790534789</v>
      </c>
      <c r="D1772" t="s">
        <v>3082</v>
      </c>
      <c r="E1772" t="s">
        <v>550</v>
      </c>
      <c r="F1772">
        <v>43831</v>
      </c>
      <c r="G1772">
        <v>89.8</v>
      </c>
      <c r="H1772" s="2">
        <v>2</v>
      </c>
      <c r="I1772">
        <v>179.6</v>
      </c>
    </row>
    <row r="1773" spans="1:9">
      <c r="A1773" s="3">
        <v>9787510162015</v>
      </c>
      <c r="B1773" t="s">
        <v>3083</v>
      </c>
      <c r="C1773" s="3">
        <v>978751016201525</v>
      </c>
      <c r="E1773" t="s">
        <v>258</v>
      </c>
      <c r="F1773">
        <v>2019</v>
      </c>
      <c r="G1773">
        <v>25.8</v>
      </c>
      <c r="H1773" s="2">
        <v>2</v>
      </c>
      <c r="I1773">
        <v>51.6</v>
      </c>
    </row>
    <row r="1774" spans="1:9">
      <c r="A1774" s="3">
        <v>9787570806249</v>
      </c>
      <c r="B1774" t="s">
        <v>3084</v>
      </c>
      <c r="C1774" s="3">
        <v>978757080624925</v>
      </c>
      <c r="D1774" t="s">
        <v>2868</v>
      </c>
      <c r="E1774" t="s">
        <v>775</v>
      </c>
      <c r="F1774">
        <v>43952</v>
      </c>
      <c r="G1774">
        <v>25</v>
      </c>
      <c r="H1774" s="2">
        <v>2</v>
      </c>
      <c r="I1774">
        <v>50</v>
      </c>
    </row>
    <row r="1775" spans="1:9">
      <c r="A1775" s="3">
        <v>9787557906207</v>
      </c>
      <c r="B1775" t="s">
        <v>3085</v>
      </c>
      <c r="C1775" s="3">
        <v>978755790620758</v>
      </c>
      <c r="D1775" t="s">
        <v>549</v>
      </c>
      <c r="E1775" t="s">
        <v>550</v>
      </c>
      <c r="F1775">
        <v>43952</v>
      </c>
      <c r="G1775">
        <v>58</v>
      </c>
      <c r="H1775" s="2">
        <v>2</v>
      </c>
      <c r="I1775">
        <v>116</v>
      </c>
    </row>
    <row r="1776" spans="1:9">
      <c r="A1776" s="3">
        <v>9787571503178</v>
      </c>
      <c r="B1776" t="s">
        <v>3086</v>
      </c>
      <c r="C1776" s="3">
        <v>978757150317836</v>
      </c>
      <c r="D1776" t="s">
        <v>2366</v>
      </c>
      <c r="E1776" t="s">
        <v>699</v>
      </c>
      <c r="F1776">
        <v>43709</v>
      </c>
      <c r="G1776">
        <v>36</v>
      </c>
      <c r="H1776" s="2">
        <v>2</v>
      </c>
      <c r="I1776">
        <v>72</v>
      </c>
    </row>
    <row r="1777" spans="1:9">
      <c r="A1777" s="3">
        <v>9787556094097</v>
      </c>
      <c r="B1777" t="s">
        <v>3087</v>
      </c>
      <c r="C1777" s="3">
        <v>978755609409780</v>
      </c>
      <c r="D1777" t="s">
        <v>1112</v>
      </c>
      <c r="E1777" t="s">
        <v>411</v>
      </c>
      <c r="F1777">
        <v>43678</v>
      </c>
      <c r="G1777">
        <v>80</v>
      </c>
      <c r="H1777" s="2">
        <v>2</v>
      </c>
      <c r="I1777">
        <v>160</v>
      </c>
    </row>
    <row r="1778" spans="1:9">
      <c r="A1778" s="3">
        <v>9787535377678</v>
      </c>
      <c r="B1778" t="s">
        <v>3088</v>
      </c>
      <c r="C1778" s="3">
        <v>978753537767817</v>
      </c>
      <c r="D1778" t="s">
        <v>3089</v>
      </c>
      <c r="E1778" t="s">
        <v>3090</v>
      </c>
      <c r="F1778">
        <v>2013</v>
      </c>
      <c r="G1778">
        <v>17.8</v>
      </c>
      <c r="H1778" s="2">
        <v>2</v>
      </c>
      <c r="I1778">
        <v>35.6</v>
      </c>
    </row>
    <row r="1779" spans="1:9">
      <c r="A1779" s="3">
        <v>9787572105234</v>
      </c>
      <c r="B1779" t="s">
        <v>3091</v>
      </c>
      <c r="C1779" s="3">
        <v>978757210523418</v>
      </c>
      <c r="D1779" t="s">
        <v>1112</v>
      </c>
      <c r="E1779" t="s">
        <v>411</v>
      </c>
      <c r="F1779">
        <v>44075</v>
      </c>
      <c r="G1779">
        <v>18</v>
      </c>
      <c r="H1779" s="2">
        <v>2</v>
      </c>
      <c r="I1779">
        <v>36</v>
      </c>
    </row>
    <row r="1780" spans="1:9">
      <c r="A1780" s="3">
        <v>9787572105241</v>
      </c>
      <c r="B1780" t="s">
        <v>3092</v>
      </c>
      <c r="C1780" s="3">
        <v>978757210524118</v>
      </c>
      <c r="D1780" t="s">
        <v>1112</v>
      </c>
      <c r="E1780" t="s">
        <v>411</v>
      </c>
      <c r="F1780">
        <v>44075</v>
      </c>
      <c r="G1780">
        <v>18</v>
      </c>
      <c r="H1780" s="2">
        <v>2</v>
      </c>
      <c r="I1780">
        <v>36</v>
      </c>
    </row>
    <row r="1781" spans="1:9">
      <c r="A1781" s="3">
        <v>9787572105265</v>
      </c>
      <c r="B1781" t="s">
        <v>3093</v>
      </c>
      <c r="C1781" s="3">
        <v>978757210526518</v>
      </c>
      <c r="D1781" t="s">
        <v>1112</v>
      </c>
      <c r="E1781" t="s">
        <v>411</v>
      </c>
      <c r="F1781">
        <v>44075</v>
      </c>
      <c r="G1781">
        <v>18</v>
      </c>
      <c r="H1781" s="2">
        <v>2</v>
      </c>
      <c r="I1781">
        <v>36</v>
      </c>
    </row>
    <row r="1782" spans="1:9">
      <c r="A1782" s="3">
        <v>9787572105272</v>
      </c>
      <c r="B1782" t="s">
        <v>3094</v>
      </c>
      <c r="C1782" s="3">
        <v>978757210527218</v>
      </c>
      <c r="D1782" t="s">
        <v>1112</v>
      </c>
      <c r="E1782" t="s">
        <v>411</v>
      </c>
      <c r="F1782">
        <v>44075</v>
      </c>
      <c r="G1782">
        <v>18</v>
      </c>
      <c r="H1782" s="2">
        <v>2</v>
      </c>
      <c r="I1782">
        <v>36</v>
      </c>
    </row>
    <row r="1783" spans="1:9">
      <c r="A1783" s="3">
        <v>9787535381101</v>
      </c>
      <c r="B1783" t="s">
        <v>3095</v>
      </c>
      <c r="C1783" s="3">
        <v>978753538110117</v>
      </c>
      <c r="D1783" t="s">
        <v>3096</v>
      </c>
      <c r="E1783" t="s">
        <v>3090</v>
      </c>
      <c r="F1783">
        <v>2013</v>
      </c>
      <c r="G1783">
        <v>17.8</v>
      </c>
      <c r="H1783" s="2">
        <v>2</v>
      </c>
      <c r="I1783">
        <v>35.6</v>
      </c>
    </row>
    <row r="1784" spans="1:9">
      <c r="A1784" s="3">
        <v>9787535377661</v>
      </c>
      <c r="B1784" t="s">
        <v>3097</v>
      </c>
      <c r="C1784" s="3">
        <v>978753537766117</v>
      </c>
      <c r="D1784" t="s">
        <v>3089</v>
      </c>
      <c r="E1784" t="s">
        <v>3090</v>
      </c>
      <c r="F1784">
        <v>2013</v>
      </c>
      <c r="G1784">
        <v>17.8</v>
      </c>
      <c r="H1784" s="2">
        <v>2</v>
      </c>
      <c r="I1784">
        <v>35.6</v>
      </c>
    </row>
    <row r="1785" spans="1:9">
      <c r="A1785" s="3">
        <v>9787571503208</v>
      </c>
      <c r="B1785" t="s">
        <v>3098</v>
      </c>
      <c r="C1785" s="3">
        <v>978757150320836</v>
      </c>
      <c r="D1785" t="s">
        <v>2366</v>
      </c>
      <c r="E1785" t="s">
        <v>699</v>
      </c>
      <c r="F1785">
        <v>43709</v>
      </c>
      <c r="G1785">
        <v>36</v>
      </c>
      <c r="H1785" s="2">
        <v>2</v>
      </c>
      <c r="I1785">
        <v>72</v>
      </c>
    </row>
    <row r="1786" spans="1:9">
      <c r="A1786" s="3">
        <v>9787571503192</v>
      </c>
      <c r="B1786" t="s">
        <v>3099</v>
      </c>
      <c r="C1786" s="3">
        <v>978757150319235</v>
      </c>
      <c r="D1786" t="s">
        <v>2366</v>
      </c>
      <c r="E1786" t="s">
        <v>699</v>
      </c>
      <c r="F1786">
        <v>43709</v>
      </c>
      <c r="G1786">
        <v>35</v>
      </c>
      <c r="H1786" s="2">
        <v>2</v>
      </c>
      <c r="I1786">
        <v>70</v>
      </c>
    </row>
    <row r="1787" spans="1:9">
      <c r="A1787" s="3">
        <v>9787545551891</v>
      </c>
      <c r="B1787" t="s">
        <v>3100</v>
      </c>
      <c r="C1787" s="3">
        <v>978754555189119</v>
      </c>
      <c r="D1787" t="s">
        <v>3018</v>
      </c>
      <c r="E1787" t="s">
        <v>124</v>
      </c>
      <c r="F1787">
        <v>43770</v>
      </c>
      <c r="G1787">
        <v>19.8</v>
      </c>
      <c r="H1787" s="2">
        <v>4</v>
      </c>
      <c r="I1787">
        <v>79.2</v>
      </c>
    </row>
    <row r="1788" spans="1:9">
      <c r="A1788" s="3">
        <v>9787533688134</v>
      </c>
      <c r="B1788" t="s">
        <v>3101</v>
      </c>
      <c r="C1788" s="3">
        <v>978753368813433</v>
      </c>
      <c r="D1788" t="s">
        <v>2748</v>
      </c>
      <c r="E1788" t="s">
        <v>2519</v>
      </c>
      <c r="F1788">
        <v>43556</v>
      </c>
      <c r="G1788">
        <v>33</v>
      </c>
      <c r="H1788" s="2">
        <v>2</v>
      </c>
      <c r="I1788">
        <v>66</v>
      </c>
    </row>
    <row r="1789" spans="1:9">
      <c r="A1789" s="3">
        <v>9787532785971</v>
      </c>
      <c r="B1789" t="s">
        <v>3102</v>
      </c>
      <c r="C1789" s="3">
        <v>978753278597126</v>
      </c>
      <c r="D1789" t="s">
        <v>3103</v>
      </c>
      <c r="E1789" t="s">
        <v>1000</v>
      </c>
      <c r="F1789">
        <v>44136</v>
      </c>
      <c r="G1789">
        <v>26</v>
      </c>
      <c r="H1789" s="2">
        <v>2</v>
      </c>
      <c r="I1789">
        <v>52</v>
      </c>
    </row>
    <row r="1790" spans="1:9">
      <c r="A1790" s="3">
        <v>9787572106576</v>
      </c>
      <c r="B1790" t="s">
        <v>3104</v>
      </c>
      <c r="C1790" s="3">
        <v>978757210657638</v>
      </c>
      <c r="D1790" t="s">
        <v>3105</v>
      </c>
      <c r="E1790" t="s">
        <v>411</v>
      </c>
      <c r="F1790">
        <v>44136</v>
      </c>
      <c r="G1790">
        <v>38</v>
      </c>
      <c r="H1790" s="2">
        <v>2</v>
      </c>
      <c r="I1790">
        <v>76</v>
      </c>
    </row>
    <row r="1791" spans="1:9">
      <c r="A1791" s="3">
        <v>9787513817806</v>
      </c>
      <c r="B1791" t="s">
        <v>3106</v>
      </c>
      <c r="C1791" s="3">
        <v>978751381780646</v>
      </c>
      <c r="D1791" t="s">
        <v>1480</v>
      </c>
      <c r="E1791" t="s">
        <v>605</v>
      </c>
      <c r="F1791">
        <v>43678</v>
      </c>
      <c r="G1791">
        <v>46.8</v>
      </c>
      <c r="H1791" s="2">
        <v>2</v>
      </c>
      <c r="I1791">
        <v>93.6</v>
      </c>
    </row>
    <row r="1792" spans="1:9">
      <c r="A1792" s="3">
        <v>9787513817486</v>
      </c>
      <c r="B1792" t="s">
        <v>3107</v>
      </c>
      <c r="C1792" s="3">
        <v>978751381748649</v>
      </c>
      <c r="D1792" t="s">
        <v>1480</v>
      </c>
      <c r="E1792" t="s">
        <v>605</v>
      </c>
      <c r="F1792">
        <v>43617</v>
      </c>
      <c r="G1792">
        <v>49.8</v>
      </c>
      <c r="H1792" s="2">
        <v>2</v>
      </c>
      <c r="I1792">
        <v>99.6</v>
      </c>
    </row>
    <row r="1793" spans="1:9">
      <c r="A1793" s="3">
        <v>9787570802111</v>
      </c>
      <c r="B1793" t="s">
        <v>3108</v>
      </c>
      <c r="C1793" s="3">
        <v>978757080211125</v>
      </c>
      <c r="D1793" t="s">
        <v>3109</v>
      </c>
      <c r="E1793" t="s">
        <v>775</v>
      </c>
      <c r="F1793">
        <v>43586</v>
      </c>
      <c r="G1793">
        <v>25</v>
      </c>
      <c r="H1793" s="2">
        <v>2</v>
      </c>
      <c r="I1793">
        <v>50</v>
      </c>
    </row>
    <row r="1794" spans="1:9">
      <c r="A1794" s="3">
        <v>9787556099566</v>
      </c>
      <c r="B1794" t="s">
        <v>3110</v>
      </c>
      <c r="C1794" s="3">
        <v>978755609956648</v>
      </c>
      <c r="D1794" t="s">
        <v>3111</v>
      </c>
      <c r="E1794" t="s">
        <v>411</v>
      </c>
      <c r="F1794">
        <v>43922</v>
      </c>
      <c r="G1794">
        <v>48</v>
      </c>
      <c r="H1794" s="2">
        <v>2</v>
      </c>
      <c r="I1794">
        <v>96</v>
      </c>
    </row>
    <row r="1795" spans="1:9">
      <c r="A1795" s="3">
        <v>9787550515567</v>
      </c>
      <c r="B1795" t="s">
        <v>3112</v>
      </c>
      <c r="C1795" s="3">
        <v>978755051556726</v>
      </c>
      <c r="D1795" t="s">
        <v>3046</v>
      </c>
      <c r="E1795" t="s">
        <v>497</v>
      </c>
      <c r="F1795">
        <v>43983</v>
      </c>
      <c r="G1795">
        <v>26</v>
      </c>
      <c r="H1795" s="2">
        <v>2</v>
      </c>
      <c r="I1795">
        <v>52</v>
      </c>
    </row>
    <row r="1796" spans="1:9">
      <c r="A1796" s="3">
        <v>9787556836659</v>
      </c>
      <c r="B1796" t="s">
        <v>3113</v>
      </c>
      <c r="C1796" s="3">
        <v>978755683665922</v>
      </c>
      <c r="D1796" t="s">
        <v>59</v>
      </c>
      <c r="E1796" t="s">
        <v>11</v>
      </c>
      <c r="F1796">
        <v>2019</v>
      </c>
      <c r="G1796">
        <v>22</v>
      </c>
      <c r="H1796" s="2">
        <v>2</v>
      </c>
      <c r="I1796">
        <v>44</v>
      </c>
    </row>
    <row r="1797" spans="1:9">
      <c r="A1797" s="3">
        <v>9787559720511</v>
      </c>
      <c r="B1797" t="s">
        <v>3114</v>
      </c>
      <c r="C1797" s="3">
        <v>978755972051136</v>
      </c>
      <c r="D1797" t="s">
        <v>239</v>
      </c>
      <c r="E1797" t="s">
        <v>438</v>
      </c>
      <c r="F1797">
        <v>2020</v>
      </c>
      <c r="G1797">
        <v>36</v>
      </c>
      <c r="H1797" s="2">
        <v>2</v>
      </c>
      <c r="I1797">
        <v>72</v>
      </c>
    </row>
    <row r="1798" spans="1:9">
      <c r="A1798" s="3">
        <v>9787530768259</v>
      </c>
      <c r="B1798" t="s">
        <v>3115</v>
      </c>
      <c r="C1798" s="3">
        <v>978753076825928</v>
      </c>
      <c r="D1798" t="s">
        <v>1328</v>
      </c>
      <c r="E1798" t="s">
        <v>406</v>
      </c>
      <c r="F1798">
        <v>43525</v>
      </c>
      <c r="G1798">
        <v>28</v>
      </c>
      <c r="H1798" s="2">
        <v>2</v>
      </c>
      <c r="I1798">
        <v>56</v>
      </c>
    </row>
    <row r="1799" spans="1:9">
      <c r="A1799" s="3">
        <v>9787559717528</v>
      </c>
      <c r="B1799" t="s">
        <v>3116</v>
      </c>
      <c r="C1799" s="3">
        <v>978755971752825</v>
      </c>
      <c r="D1799" t="s">
        <v>2320</v>
      </c>
      <c r="E1799" t="s">
        <v>438</v>
      </c>
      <c r="F1799">
        <v>43831</v>
      </c>
      <c r="G1799">
        <v>25</v>
      </c>
      <c r="H1799" s="2">
        <v>2</v>
      </c>
      <c r="I1799">
        <v>50</v>
      </c>
    </row>
    <row r="1800" spans="1:9">
      <c r="A1800" s="3">
        <v>9787541769894</v>
      </c>
      <c r="B1800" t="s">
        <v>3117</v>
      </c>
      <c r="C1800" s="3">
        <v>978754176989419</v>
      </c>
      <c r="D1800" t="s">
        <v>2737</v>
      </c>
      <c r="E1800" t="s">
        <v>269</v>
      </c>
      <c r="F1800">
        <v>44075</v>
      </c>
      <c r="G1800">
        <v>19.8</v>
      </c>
      <c r="H1800" s="2">
        <v>2</v>
      </c>
      <c r="I1800">
        <v>39.6</v>
      </c>
    </row>
    <row r="1801" spans="1:9">
      <c r="A1801" s="3">
        <v>9787544866712</v>
      </c>
      <c r="B1801" t="s">
        <v>3118</v>
      </c>
      <c r="C1801" s="3">
        <v>978754486671232</v>
      </c>
      <c r="D1801" t="s">
        <v>1102</v>
      </c>
      <c r="E1801" t="s">
        <v>813</v>
      </c>
      <c r="F1801">
        <v>44075</v>
      </c>
      <c r="G1801">
        <v>32.8</v>
      </c>
      <c r="H1801" s="2">
        <v>2</v>
      </c>
      <c r="I1801">
        <v>65.6</v>
      </c>
    </row>
    <row r="1802" spans="1:9">
      <c r="A1802" s="3">
        <v>9787541769641</v>
      </c>
      <c r="B1802" t="s">
        <v>3119</v>
      </c>
      <c r="C1802" s="3">
        <v>978754176964125</v>
      </c>
      <c r="D1802" t="s">
        <v>876</v>
      </c>
      <c r="E1802" t="s">
        <v>269</v>
      </c>
      <c r="F1802">
        <v>44075</v>
      </c>
      <c r="G1802">
        <v>25.8</v>
      </c>
      <c r="H1802" s="2">
        <v>2</v>
      </c>
      <c r="I1802">
        <v>51.6</v>
      </c>
    </row>
    <row r="1803" spans="1:9">
      <c r="A1803" s="3">
        <v>9787501615827</v>
      </c>
      <c r="B1803" t="s">
        <v>3120</v>
      </c>
      <c r="C1803" s="3">
        <v>978750161582725</v>
      </c>
      <c r="D1803" t="s">
        <v>3121</v>
      </c>
      <c r="E1803" t="s">
        <v>1003</v>
      </c>
      <c r="F1803">
        <v>43891</v>
      </c>
      <c r="G1803">
        <v>25</v>
      </c>
      <c r="H1803" s="2">
        <v>2</v>
      </c>
      <c r="I1803">
        <v>50</v>
      </c>
    </row>
    <row r="1804" spans="1:9">
      <c r="A1804" s="3">
        <v>9787541708138</v>
      </c>
      <c r="B1804" t="s">
        <v>3122</v>
      </c>
      <c r="C1804" s="3">
        <v>978754170813829</v>
      </c>
      <c r="D1804" t="s">
        <v>2912</v>
      </c>
      <c r="E1804" t="s">
        <v>269</v>
      </c>
      <c r="F1804">
        <v>2019</v>
      </c>
      <c r="G1804">
        <v>29.8</v>
      </c>
      <c r="H1804" s="2">
        <v>2</v>
      </c>
      <c r="I1804">
        <v>59.6</v>
      </c>
    </row>
    <row r="1805" spans="1:9">
      <c r="A1805" s="3">
        <v>9787513817172</v>
      </c>
      <c r="B1805" t="s">
        <v>3123</v>
      </c>
      <c r="C1805" s="3">
        <v>978751381717226</v>
      </c>
      <c r="D1805" t="s">
        <v>604</v>
      </c>
      <c r="E1805" t="s">
        <v>605</v>
      </c>
      <c r="F1805">
        <v>2019</v>
      </c>
      <c r="G1805">
        <v>26.8</v>
      </c>
      <c r="H1805" s="2">
        <v>2</v>
      </c>
      <c r="I1805">
        <v>53.6</v>
      </c>
    </row>
    <row r="1806" spans="1:9">
      <c r="A1806" s="3">
        <v>9787541717543</v>
      </c>
      <c r="B1806" t="s">
        <v>3124</v>
      </c>
      <c r="C1806" s="3">
        <v>978754171754329</v>
      </c>
      <c r="D1806" t="s">
        <v>2912</v>
      </c>
      <c r="E1806" t="s">
        <v>269</v>
      </c>
      <c r="F1806">
        <v>2019</v>
      </c>
      <c r="G1806">
        <v>29.8</v>
      </c>
      <c r="H1806" s="2">
        <v>2</v>
      </c>
      <c r="I1806">
        <v>59.6</v>
      </c>
    </row>
    <row r="1807" spans="1:9">
      <c r="A1807" s="3">
        <v>9787557907235</v>
      </c>
      <c r="B1807" t="s">
        <v>3125</v>
      </c>
      <c r="C1807" s="3">
        <v>978755790723538</v>
      </c>
      <c r="D1807" t="s">
        <v>1017</v>
      </c>
      <c r="E1807" t="s">
        <v>550</v>
      </c>
      <c r="F1807">
        <v>44166</v>
      </c>
      <c r="G1807">
        <v>38</v>
      </c>
      <c r="H1807" s="2">
        <v>2</v>
      </c>
      <c r="I1807">
        <v>76</v>
      </c>
    </row>
    <row r="1808" spans="1:9">
      <c r="A1808" s="3">
        <v>9787558415159</v>
      </c>
      <c r="B1808" t="s">
        <v>3126</v>
      </c>
      <c r="C1808" s="3">
        <v>978755841515938</v>
      </c>
      <c r="D1808" t="s">
        <v>3127</v>
      </c>
      <c r="E1808" t="s">
        <v>1012</v>
      </c>
      <c r="F1808">
        <v>43709</v>
      </c>
      <c r="G1808">
        <v>38</v>
      </c>
      <c r="H1808" s="2">
        <v>2</v>
      </c>
      <c r="I1808">
        <v>76</v>
      </c>
    </row>
    <row r="1809" spans="1:9">
      <c r="A1809" s="3">
        <v>9787531358091</v>
      </c>
      <c r="B1809" t="s">
        <v>3128</v>
      </c>
      <c r="C1809" s="3">
        <v>978753135809120</v>
      </c>
      <c r="D1809" t="s">
        <v>3129</v>
      </c>
      <c r="E1809" t="s">
        <v>831</v>
      </c>
      <c r="F1809">
        <v>2020</v>
      </c>
      <c r="G1809">
        <v>20</v>
      </c>
      <c r="H1809" s="2">
        <v>2</v>
      </c>
      <c r="I1809">
        <v>40</v>
      </c>
    </row>
    <row r="1810" spans="1:9">
      <c r="A1810" s="3">
        <v>9787229152697</v>
      </c>
      <c r="B1810" t="s">
        <v>3130</v>
      </c>
      <c r="C1810" s="3">
        <v>9787229152697160</v>
      </c>
      <c r="D1810" t="s">
        <v>3131</v>
      </c>
      <c r="E1810" t="s">
        <v>1035</v>
      </c>
      <c r="F1810">
        <v>44105</v>
      </c>
      <c r="G1810">
        <v>168.8</v>
      </c>
      <c r="H1810" s="2">
        <v>2</v>
      </c>
      <c r="I1810">
        <v>337.6</v>
      </c>
    </row>
    <row r="1811" spans="1:9">
      <c r="A1811" s="3">
        <v>9787556098569</v>
      </c>
      <c r="B1811" t="s">
        <v>3132</v>
      </c>
      <c r="C1811" s="3">
        <v>978755609856948</v>
      </c>
      <c r="D1811" t="s">
        <v>3133</v>
      </c>
      <c r="E1811" t="s">
        <v>411</v>
      </c>
      <c r="F1811">
        <v>2020</v>
      </c>
      <c r="G1811">
        <v>48</v>
      </c>
      <c r="H1811" s="2">
        <v>2</v>
      </c>
      <c r="I1811">
        <v>96</v>
      </c>
    </row>
    <row r="1812" spans="1:9">
      <c r="A1812" s="3">
        <v>9787560445700</v>
      </c>
      <c r="B1812" t="s">
        <v>3134</v>
      </c>
      <c r="C1812" s="3">
        <v>978756044570028</v>
      </c>
      <c r="D1812" t="s">
        <v>3135</v>
      </c>
      <c r="E1812" t="s">
        <v>3136</v>
      </c>
      <c r="F1812">
        <v>44136</v>
      </c>
      <c r="G1812">
        <v>28</v>
      </c>
      <c r="H1812" s="2">
        <v>2</v>
      </c>
      <c r="I1812">
        <v>56</v>
      </c>
    </row>
    <row r="1813" spans="1:9">
      <c r="A1813" s="3">
        <v>9787513817455</v>
      </c>
      <c r="B1813" t="s">
        <v>3137</v>
      </c>
      <c r="C1813" s="3">
        <v>978751381745539</v>
      </c>
      <c r="D1813" t="s">
        <v>3138</v>
      </c>
      <c r="E1813" t="s">
        <v>605</v>
      </c>
      <c r="F1813">
        <v>43617</v>
      </c>
      <c r="G1813">
        <v>39.8</v>
      </c>
      <c r="H1813" s="2">
        <v>2</v>
      </c>
      <c r="I1813">
        <v>79.6</v>
      </c>
    </row>
    <row r="1814" spans="1:9">
      <c r="A1814" s="3">
        <v>9787513817783</v>
      </c>
      <c r="B1814" t="s">
        <v>3139</v>
      </c>
      <c r="C1814" s="3">
        <v>978751381778336</v>
      </c>
      <c r="D1814" t="s">
        <v>1480</v>
      </c>
      <c r="E1814" t="s">
        <v>605</v>
      </c>
      <c r="F1814">
        <v>43678</v>
      </c>
      <c r="G1814">
        <v>36.8</v>
      </c>
      <c r="H1814" s="2">
        <v>2</v>
      </c>
      <c r="I1814">
        <v>73.6</v>
      </c>
    </row>
    <row r="1815" spans="1:9">
      <c r="A1815" s="3">
        <v>9787551145169</v>
      </c>
      <c r="B1815" t="s">
        <v>3140</v>
      </c>
      <c r="C1815" s="3">
        <v>978755114516945</v>
      </c>
      <c r="D1815" t="s">
        <v>3141</v>
      </c>
      <c r="E1815" t="s">
        <v>1200</v>
      </c>
      <c r="F1815">
        <v>2019</v>
      </c>
      <c r="G1815">
        <v>45</v>
      </c>
      <c r="H1815" s="2">
        <v>2</v>
      </c>
      <c r="I1815">
        <v>90</v>
      </c>
    </row>
    <row r="1816" spans="1:9">
      <c r="A1816" s="3">
        <v>9787558422508</v>
      </c>
      <c r="B1816" t="s">
        <v>3142</v>
      </c>
      <c r="C1816" s="3">
        <v>978755842250836</v>
      </c>
      <c r="D1816" t="s">
        <v>2822</v>
      </c>
      <c r="E1816" t="s">
        <v>668</v>
      </c>
      <c r="F1816">
        <v>44166</v>
      </c>
      <c r="G1816">
        <v>36.8</v>
      </c>
      <c r="H1816" s="2">
        <v>2</v>
      </c>
      <c r="I1816">
        <v>73.6</v>
      </c>
    </row>
    <row r="1817" spans="1:9">
      <c r="A1817" s="3">
        <v>9787537980265</v>
      </c>
      <c r="B1817" t="s">
        <v>3143</v>
      </c>
      <c r="C1817" s="3">
        <v>978753798026522</v>
      </c>
      <c r="D1817" t="s">
        <v>496</v>
      </c>
      <c r="E1817" t="s">
        <v>88</v>
      </c>
      <c r="F1817">
        <v>43466</v>
      </c>
      <c r="G1817">
        <v>22</v>
      </c>
      <c r="H1817" s="2">
        <v>2</v>
      </c>
      <c r="I1817">
        <v>44</v>
      </c>
    </row>
    <row r="1818" spans="1:9">
      <c r="A1818" s="3">
        <v>9787558908262</v>
      </c>
      <c r="B1818" t="s">
        <v>3144</v>
      </c>
      <c r="C1818" s="3">
        <v>978755890826245</v>
      </c>
      <c r="D1818" t="s">
        <v>1209</v>
      </c>
      <c r="E1818" t="s">
        <v>109</v>
      </c>
      <c r="F1818">
        <v>44044</v>
      </c>
      <c r="G1818">
        <v>45</v>
      </c>
      <c r="H1818" s="2">
        <v>2</v>
      </c>
      <c r="I1818">
        <v>90</v>
      </c>
    </row>
    <row r="1819" spans="1:9">
      <c r="A1819" s="3">
        <v>9787530769720</v>
      </c>
      <c r="B1819" t="s">
        <v>3145</v>
      </c>
      <c r="C1819" s="3">
        <v>978753076972030</v>
      </c>
      <c r="D1819" t="s">
        <v>910</v>
      </c>
      <c r="E1819" t="s">
        <v>406</v>
      </c>
      <c r="F1819">
        <v>44013</v>
      </c>
      <c r="G1819">
        <v>30</v>
      </c>
      <c r="H1819" s="2">
        <v>2</v>
      </c>
      <c r="I1819">
        <v>60</v>
      </c>
    </row>
    <row r="1820" spans="1:9">
      <c r="A1820" s="3">
        <v>9787557906221</v>
      </c>
      <c r="B1820" t="s">
        <v>3146</v>
      </c>
      <c r="C1820" s="3">
        <v>978755790622158</v>
      </c>
      <c r="D1820" t="s">
        <v>3004</v>
      </c>
      <c r="E1820" t="s">
        <v>550</v>
      </c>
      <c r="F1820">
        <v>43952</v>
      </c>
      <c r="G1820">
        <v>58</v>
      </c>
      <c r="H1820" s="2">
        <v>2</v>
      </c>
      <c r="I1820">
        <v>116</v>
      </c>
    </row>
    <row r="1821" spans="1:9">
      <c r="A1821" s="3">
        <v>9787531098447</v>
      </c>
      <c r="B1821" t="s">
        <v>3147</v>
      </c>
      <c r="C1821" s="3">
        <v>978753109844746</v>
      </c>
      <c r="D1821" t="s">
        <v>3148</v>
      </c>
      <c r="E1821" t="s">
        <v>2755</v>
      </c>
      <c r="F1821">
        <v>43525</v>
      </c>
      <c r="G1821">
        <v>46.8</v>
      </c>
      <c r="H1821" s="2">
        <v>2</v>
      </c>
      <c r="I1821">
        <v>93.6</v>
      </c>
    </row>
    <row r="1822" spans="1:9">
      <c r="A1822" s="3">
        <v>9787121372810</v>
      </c>
      <c r="B1822" t="s">
        <v>3149</v>
      </c>
      <c r="C1822" s="3">
        <v>978712137281019</v>
      </c>
      <c r="D1822" t="s">
        <v>3150</v>
      </c>
      <c r="E1822" t="s">
        <v>82</v>
      </c>
      <c r="F1822">
        <v>43709</v>
      </c>
      <c r="G1822">
        <v>19</v>
      </c>
      <c r="H1822" s="2">
        <v>2</v>
      </c>
      <c r="I1822">
        <v>38</v>
      </c>
    </row>
    <row r="1823" spans="1:9">
      <c r="A1823" s="3">
        <v>9787560884400</v>
      </c>
      <c r="B1823" t="s">
        <v>3151</v>
      </c>
      <c r="C1823" s="3">
        <v>978756088440058</v>
      </c>
      <c r="D1823" t="s">
        <v>3152</v>
      </c>
      <c r="E1823" t="s">
        <v>3153</v>
      </c>
      <c r="F1823">
        <v>43739</v>
      </c>
      <c r="G1823">
        <v>58</v>
      </c>
      <c r="H1823" s="2">
        <v>2</v>
      </c>
      <c r="I1823">
        <v>116</v>
      </c>
    </row>
    <row r="1824" spans="1:9">
      <c r="A1824" s="3">
        <v>9787572303777</v>
      </c>
      <c r="B1824" t="s">
        <v>3154</v>
      </c>
      <c r="C1824" s="3">
        <v>978757230377798</v>
      </c>
      <c r="D1824" t="s">
        <v>3155</v>
      </c>
      <c r="E1824" t="s">
        <v>1752</v>
      </c>
      <c r="F1824">
        <v>44044</v>
      </c>
      <c r="G1824">
        <v>98</v>
      </c>
      <c r="H1824" s="2">
        <v>2</v>
      </c>
      <c r="I1824">
        <v>196</v>
      </c>
    </row>
    <row r="1825" spans="1:9">
      <c r="A1825" s="3">
        <v>9787209110235</v>
      </c>
      <c r="B1825" t="s">
        <v>3156</v>
      </c>
      <c r="C1825" s="3">
        <v>978720911023548</v>
      </c>
      <c r="D1825" t="s">
        <v>3157</v>
      </c>
      <c r="E1825" t="s">
        <v>863</v>
      </c>
      <c r="F1825">
        <v>43586</v>
      </c>
      <c r="G1825">
        <v>48</v>
      </c>
      <c r="H1825" s="2">
        <v>2</v>
      </c>
      <c r="I1825">
        <v>96</v>
      </c>
    </row>
    <row r="1826" spans="1:9">
      <c r="A1826" s="3">
        <v>9787553661162</v>
      </c>
      <c r="B1826" t="s">
        <v>3158</v>
      </c>
      <c r="C1826" s="3">
        <v>978755366116221</v>
      </c>
      <c r="D1826" t="s">
        <v>3159</v>
      </c>
      <c r="E1826" t="s">
        <v>1082</v>
      </c>
      <c r="F1826">
        <v>43800</v>
      </c>
      <c r="G1826">
        <v>21</v>
      </c>
      <c r="H1826" s="2">
        <v>2</v>
      </c>
      <c r="I1826">
        <v>42</v>
      </c>
    </row>
    <row r="1827" spans="1:9">
      <c r="A1827" s="3">
        <v>9787553697253</v>
      </c>
      <c r="B1827" t="s">
        <v>3160</v>
      </c>
      <c r="C1827" s="3">
        <v>978755369725322</v>
      </c>
      <c r="D1827" t="s">
        <v>2920</v>
      </c>
      <c r="E1827" t="s">
        <v>1082</v>
      </c>
      <c r="F1827">
        <v>43800</v>
      </c>
      <c r="G1827">
        <v>22</v>
      </c>
      <c r="H1827" s="2">
        <v>2</v>
      </c>
      <c r="I1827">
        <v>44</v>
      </c>
    </row>
    <row r="1828" spans="1:9">
      <c r="A1828" s="3">
        <v>9787571304676</v>
      </c>
      <c r="B1828" t="s">
        <v>3161</v>
      </c>
      <c r="C1828" s="3">
        <v>978757130467635</v>
      </c>
      <c r="D1828" t="s">
        <v>3162</v>
      </c>
      <c r="E1828" t="s">
        <v>1029</v>
      </c>
      <c r="F1828">
        <v>43647</v>
      </c>
      <c r="G1828">
        <v>35</v>
      </c>
      <c r="H1828" s="2">
        <v>2</v>
      </c>
      <c r="I1828">
        <v>70</v>
      </c>
    </row>
    <row r="1829" spans="1:9">
      <c r="A1829" s="3">
        <v>9787571304928</v>
      </c>
      <c r="B1829" t="s">
        <v>3163</v>
      </c>
      <c r="C1829" s="3">
        <v>978757130492835</v>
      </c>
      <c r="D1829" t="s">
        <v>3162</v>
      </c>
      <c r="E1829" t="s">
        <v>1029</v>
      </c>
      <c r="F1829">
        <v>43647</v>
      </c>
      <c r="G1829">
        <v>35</v>
      </c>
      <c r="H1829" s="2">
        <v>2</v>
      </c>
      <c r="I1829">
        <v>70</v>
      </c>
    </row>
    <row r="1830" spans="1:9">
      <c r="A1830" s="3">
        <v>9787511052209</v>
      </c>
      <c r="B1830" t="s">
        <v>3164</v>
      </c>
      <c r="C1830" s="3">
        <v>978751105220942</v>
      </c>
      <c r="D1830" t="s">
        <v>1760</v>
      </c>
      <c r="E1830" t="s">
        <v>1097</v>
      </c>
      <c r="F1830">
        <v>43983</v>
      </c>
      <c r="G1830">
        <v>42</v>
      </c>
      <c r="H1830" s="2">
        <v>2</v>
      </c>
      <c r="I1830">
        <v>84</v>
      </c>
    </row>
    <row r="1831" spans="1:9">
      <c r="A1831" s="3">
        <v>9787530159279</v>
      </c>
      <c r="B1831" t="s">
        <v>3165</v>
      </c>
      <c r="C1831" s="3">
        <v>978753015927940</v>
      </c>
      <c r="D1831" t="s">
        <v>3166</v>
      </c>
      <c r="E1831" t="s">
        <v>116</v>
      </c>
      <c r="F1831">
        <v>43983</v>
      </c>
      <c r="G1831">
        <v>40</v>
      </c>
      <c r="H1831" s="2">
        <v>2</v>
      </c>
      <c r="I1831">
        <v>80</v>
      </c>
    </row>
    <row r="1832" spans="1:9">
      <c r="A1832" s="3">
        <v>9787213096730</v>
      </c>
      <c r="B1832" t="s">
        <v>3167</v>
      </c>
      <c r="C1832" s="3">
        <v>978721309673025</v>
      </c>
      <c r="D1832" t="s">
        <v>1486</v>
      </c>
      <c r="E1832" t="s">
        <v>468</v>
      </c>
      <c r="F1832">
        <v>2020</v>
      </c>
      <c r="G1832">
        <v>25</v>
      </c>
      <c r="H1832" s="2">
        <v>2</v>
      </c>
      <c r="I1832">
        <v>50</v>
      </c>
    </row>
    <row r="1833" spans="1:9">
      <c r="A1833" s="3">
        <v>9787213096747</v>
      </c>
      <c r="B1833" t="s">
        <v>3168</v>
      </c>
      <c r="C1833" s="3">
        <v>978721309674725</v>
      </c>
      <c r="D1833" t="s">
        <v>1486</v>
      </c>
      <c r="E1833" t="s">
        <v>468</v>
      </c>
      <c r="F1833">
        <v>43952</v>
      </c>
      <c r="G1833">
        <v>25</v>
      </c>
      <c r="H1833" s="2">
        <v>2</v>
      </c>
      <c r="I1833">
        <v>50</v>
      </c>
    </row>
    <row r="1834" spans="1:9">
      <c r="A1834" s="3">
        <v>9787558546006</v>
      </c>
      <c r="B1834" t="s">
        <v>3169</v>
      </c>
      <c r="C1834" s="3">
        <v>978755854600628</v>
      </c>
      <c r="D1834" t="s">
        <v>3170</v>
      </c>
      <c r="E1834" t="s">
        <v>1599</v>
      </c>
      <c r="F1834">
        <v>44044</v>
      </c>
      <c r="G1834">
        <v>28</v>
      </c>
      <c r="H1834" s="2">
        <v>2</v>
      </c>
      <c r="I1834">
        <v>56</v>
      </c>
    </row>
    <row r="1835" spans="1:9">
      <c r="A1835" s="3">
        <v>9787560445687</v>
      </c>
      <c r="B1835" t="s">
        <v>3171</v>
      </c>
      <c r="C1835" s="3">
        <v>978756044568728</v>
      </c>
      <c r="D1835" t="s">
        <v>3135</v>
      </c>
      <c r="E1835" t="s">
        <v>3136</v>
      </c>
      <c r="F1835">
        <v>44136</v>
      </c>
      <c r="G1835">
        <v>28</v>
      </c>
      <c r="H1835" s="2">
        <v>2</v>
      </c>
      <c r="I1835">
        <v>56</v>
      </c>
    </row>
    <row r="1836" spans="1:9">
      <c r="A1836" s="3">
        <v>9787560445694</v>
      </c>
      <c r="B1836" t="s">
        <v>3172</v>
      </c>
      <c r="C1836" s="3">
        <v>978756044569428</v>
      </c>
      <c r="D1836" t="s">
        <v>3135</v>
      </c>
      <c r="E1836" t="s">
        <v>3136</v>
      </c>
      <c r="F1836">
        <v>44136</v>
      </c>
      <c r="G1836">
        <v>28</v>
      </c>
      <c r="H1836" s="2">
        <v>2</v>
      </c>
      <c r="I1836">
        <v>56</v>
      </c>
    </row>
    <row r="1837" spans="1:9">
      <c r="A1837" s="3">
        <v>9787560445748</v>
      </c>
      <c r="B1837" t="s">
        <v>3173</v>
      </c>
      <c r="C1837" s="3">
        <v>978756044574828</v>
      </c>
      <c r="D1837" t="s">
        <v>3135</v>
      </c>
      <c r="E1837" t="s">
        <v>3136</v>
      </c>
      <c r="F1837">
        <v>44136</v>
      </c>
      <c r="G1837">
        <v>28</v>
      </c>
      <c r="H1837" s="2">
        <v>2</v>
      </c>
      <c r="I1837">
        <v>56</v>
      </c>
    </row>
    <row r="1838" spans="1:9">
      <c r="A1838" s="3">
        <v>9787560445755</v>
      </c>
      <c r="B1838" t="s">
        <v>3174</v>
      </c>
      <c r="C1838" s="3">
        <v>978756044575528</v>
      </c>
      <c r="D1838" t="s">
        <v>3135</v>
      </c>
      <c r="E1838" t="s">
        <v>3136</v>
      </c>
      <c r="F1838">
        <v>44136</v>
      </c>
      <c r="G1838">
        <v>28</v>
      </c>
      <c r="H1838" s="2">
        <v>2</v>
      </c>
      <c r="I1838">
        <v>56</v>
      </c>
    </row>
    <row r="1839" spans="1:9">
      <c r="A1839" s="3">
        <v>9787560445670</v>
      </c>
      <c r="B1839" t="s">
        <v>3175</v>
      </c>
      <c r="C1839" s="3">
        <v>978756044567028</v>
      </c>
      <c r="D1839" t="s">
        <v>3135</v>
      </c>
      <c r="E1839" t="s">
        <v>3136</v>
      </c>
      <c r="F1839">
        <v>44136</v>
      </c>
      <c r="G1839">
        <v>28</v>
      </c>
      <c r="H1839" s="2">
        <v>2</v>
      </c>
      <c r="I1839">
        <v>56</v>
      </c>
    </row>
    <row r="1840" spans="1:9">
      <c r="A1840" s="3">
        <v>9787560445717</v>
      </c>
      <c r="B1840" t="s">
        <v>3176</v>
      </c>
      <c r="C1840" s="3">
        <v>978756044571728</v>
      </c>
      <c r="D1840" t="s">
        <v>3135</v>
      </c>
      <c r="E1840" t="s">
        <v>3136</v>
      </c>
      <c r="F1840">
        <v>44136</v>
      </c>
      <c r="G1840">
        <v>28</v>
      </c>
      <c r="H1840" s="2">
        <v>2</v>
      </c>
      <c r="I1840">
        <v>56</v>
      </c>
    </row>
    <row r="1841" spans="1:9">
      <c r="A1841" s="3">
        <v>9787560445724</v>
      </c>
      <c r="B1841" t="s">
        <v>3177</v>
      </c>
      <c r="C1841" s="3">
        <v>978756044572428</v>
      </c>
      <c r="D1841" t="s">
        <v>3135</v>
      </c>
      <c r="E1841" t="s">
        <v>3136</v>
      </c>
      <c r="F1841">
        <v>44136</v>
      </c>
      <c r="G1841">
        <v>28</v>
      </c>
      <c r="H1841" s="2">
        <v>2</v>
      </c>
      <c r="I1841">
        <v>56</v>
      </c>
    </row>
    <row r="1842" spans="1:9">
      <c r="A1842" s="3">
        <v>9787560445731</v>
      </c>
      <c r="B1842" t="s">
        <v>3178</v>
      </c>
      <c r="C1842" s="3">
        <v>978756044573128</v>
      </c>
      <c r="D1842" t="s">
        <v>3135</v>
      </c>
      <c r="E1842" t="s">
        <v>3136</v>
      </c>
      <c r="F1842">
        <v>44136</v>
      </c>
      <c r="G1842">
        <v>28</v>
      </c>
      <c r="H1842" s="2">
        <v>2</v>
      </c>
      <c r="I1842">
        <v>56</v>
      </c>
    </row>
    <row r="1843" spans="1:9">
      <c r="A1843" s="3">
        <v>9787560445762</v>
      </c>
      <c r="B1843" t="s">
        <v>3179</v>
      </c>
      <c r="C1843" s="3">
        <v>978756044576228</v>
      </c>
      <c r="D1843" t="s">
        <v>3135</v>
      </c>
      <c r="E1843" t="s">
        <v>3136</v>
      </c>
      <c r="F1843">
        <v>44136</v>
      </c>
      <c r="G1843">
        <v>28</v>
      </c>
      <c r="H1843" s="2">
        <v>2</v>
      </c>
      <c r="I1843">
        <v>56</v>
      </c>
    </row>
    <row r="1844" spans="1:9">
      <c r="A1844" s="3">
        <v>9787560652153</v>
      </c>
      <c r="B1844" t="s">
        <v>3180</v>
      </c>
      <c r="C1844" s="3">
        <v>978756065215329</v>
      </c>
      <c r="D1844" t="s">
        <v>2485</v>
      </c>
      <c r="E1844" t="s">
        <v>1458</v>
      </c>
      <c r="F1844">
        <v>43525</v>
      </c>
      <c r="G1844">
        <v>29.8</v>
      </c>
      <c r="H1844" s="2">
        <v>2</v>
      </c>
      <c r="I1844">
        <v>59.6</v>
      </c>
    </row>
    <row r="1845" spans="1:9">
      <c r="A1845" s="3">
        <v>9787531356653</v>
      </c>
      <c r="B1845" t="s">
        <v>3181</v>
      </c>
      <c r="C1845" s="3">
        <v>978753135665325</v>
      </c>
      <c r="D1845" t="s">
        <v>3182</v>
      </c>
      <c r="E1845" t="s">
        <v>831</v>
      </c>
      <c r="F1845">
        <v>43770</v>
      </c>
      <c r="G1845">
        <v>25</v>
      </c>
      <c r="H1845" s="2">
        <v>2</v>
      </c>
      <c r="I1845">
        <v>50</v>
      </c>
    </row>
    <row r="1846" spans="1:9">
      <c r="A1846" s="3">
        <v>9787531356646</v>
      </c>
      <c r="B1846" t="s">
        <v>3183</v>
      </c>
      <c r="C1846" s="3">
        <v>978753135664625</v>
      </c>
      <c r="D1846" t="s">
        <v>3182</v>
      </c>
      <c r="E1846" t="s">
        <v>831</v>
      </c>
      <c r="F1846">
        <v>43770</v>
      </c>
      <c r="G1846">
        <v>25</v>
      </c>
      <c r="H1846" s="2">
        <v>2</v>
      </c>
      <c r="I1846">
        <v>50</v>
      </c>
    </row>
    <row r="1847" spans="1:9">
      <c r="A1847" s="3">
        <v>9787539567303</v>
      </c>
      <c r="B1847" t="s">
        <v>3184</v>
      </c>
      <c r="C1847" s="3">
        <v>978753956730323</v>
      </c>
      <c r="D1847" t="s">
        <v>3185</v>
      </c>
      <c r="E1847" t="s">
        <v>840</v>
      </c>
      <c r="F1847">
        <v>2019</v>
      </c>
      <c r="G1847">
        <v>23</v>
      </c>
      <c r="H1847" s="2">
        <v>2</v>
      </c>
      <c r="I1847">
        <v>46</v>
      </c>
    </row>
    <row r="1848" spans="1:9">
      <c r="A1848" s="3">
        <v>9787539570563</v>
      </c>
      <c r="B1848" t="s">
        <v>3186</v>
      </c>
      <c r="C1848" s="3">
        <v>978753957056323</v>
      </c>
      <c r="D1848" t="s">
        <v>3185</v>
      </c>
      <c r="E1848" t="s">
        <v>840</v>
      </c>
      <c r="F1848">
        <v>2020</v>
      </c>
      <c r="G1848">
        <v>23</v>
      </c>
      <c r="H1848" s="2">
        <v>2</v>
      </c>
      <c r="I1848">
        <v>46</v>
      </c>
    </row>
    <row r="1849" spans="1:9">
      <c r="A1849" s="3">
        <v>9787539570556</v>
      </c>
      <c r="B1849" t="s">
        <v>3187</v>
      </c>
      <c r="C1849" s="3">
        <v>978753957055623</v>
      </c>
      <c r="D1849" t="s">
        <v>3185</v>
      </c>
      <c r="E1849" t="s">
        <v>840</v>
      </c>
      <c r="F1849">
        <v>2020</v>
      </c>
      <c r="G1849">
        <v>23</v>
      </c>
      <c r="H1849" s="2">
        <v>2</v>
      </c>
      <c r="I1849">
        <v>46</v>
      </c>
    </row>
    <row r="1850" spans="1:9">
      <c r="A1850" s="3">
        <v>9787535080851</v>
      </c>
      <c r="B1850" t="s">
        <v>3188</v>
      </c>
      <c r="C1850" s="3">
        <v>978753508085125</v>
      </c>
      <c r="D1850" t="s">
        <v>1620</v>
      </c>
      <c r="E1850" t="s">
        <v>556</v>
      </c>
      <c r="F1850">
        <v>2019</v>
      </c>
      <c r="G1850">
        <v>25</v>
      </c>
      <c r="H1850" s="2">
        <v>2</v>
      </c>
      <c r="I1850">
        <v>50</v>
      </c>
    </row>
    <row r="1851" spans="1:9">
      <c r="A1851" s="3">
        <v>9787558906220</v>
      </c>
      <c r="B1851" t="s">
        <v>3189</v>
      </c>
      <c r="C1851" s="3">
        <v>978755890622027</v>
      </c>
      <c r="D1851" t="s">
        <v>3190</v>
      </c>
      <c r="E1851" t="s">
        <v>109</v>
      </c>
      <c r="F1851">
        <v>2020</v>
      </c>
      <c r="G1851">
        <v>27</v>
      </c>
      <c r="H1851" s="2">
        <v>2</v>
      </c>
      <c r="I1851">
        <v>54</v>
      </c>
    </row>
    <row r="1852" spans="1:9">
      <c r="A1852" s="3">
        <v>9787570804801</v>
      </c>
      <c r="B1852" t="s">
        <v>3191</v>
      </c>
      <c r="C1852" s="3">
        <v>978757080480116</v>
      </c>
      <c r="D1852" t="s">
        <v>3192</v>
      </c>
      <c r="E1852" t="s">
        <v>775</v>
      </c>
      <c r="F1852">
        <v>43739</v>
      </c>
      <c r="G1852">
        <v>16</v>
      </c>
      <c r="H1852" s="2">
        <v>2</v>
      </c>
      <c r="I1852">
        <v>32</v>
      </c>
    </row>
    <row r="1853" spans="1:9">
      <c r="A1853" s="3">
        <v>9787556091874</v>
      </c>
      <c r="B1853" t="s">
        <v>3193</v>
      </c>
      <c r="C1853" s="3">
        <v>978755609187442</v>
      </c>
      <c r="D1853" t="s">
        <v>3194</v>
      </c>
      <c r="E1853" t="s">
        <v>411</v>
      </c>
      <c r="F1853">
        <v>2020</v>
      </c>
      <c r="G1853">
        <v>42</v>
      </c>
      <c r="H1853" s="2">
        <v>2</v>
      </c>
      <c r="I1853">
        <v>84</v>
      </c>
    </row>
    <row r="1854" spans="1:9">
      <c r="A1854" s="3">
        <v>9787500293927</v>
      </c>
      <c r="B1854" t="s">
        <v>3195</v>
      </c>
      <c r="C1854" s="3">
        <v>978750029392740</v>
      </c>
      <c r="D1854" t="s">
        <v>2094</v>
      </c>
      <c r="E1854" t="s">
        <v>1904</v>
      </c>
      <c r="F1854">
        <v>43831</v>
      </c>
      <c r="G1854">
        <v>40</v>
      </c>
      <c r="H1854" s="2">
        <v>2</v>
      </c>
      <c r="I1854">
        <v>80</v>
      </c>
    </row>
    <row r="1855" spans="1:9">
      <c r="A1855" s="3">
        <v>9787570806959</v>
      </c>
      <c r="B1855" t="s">
        <v>3196</v>
      </c>
      <c r="C1855" s="3">
        <v>978757080695926</v>
      </c>
      <c r="D1855" t="s">
        <v>3197</v>
      </c>
      <c r="E1855" t="s">
        <v>775</v>
      </c>
      <c r="F1855">
        <v>2020</v>
      </c>
      <c r="G1855">
        <v>26</v>
      </c>
      <c r="H1855" s="2">
        <v>2</v>
      </c>
      <c r="I1855">
        <v>52</v>
      </c>
    </row>
    <row r="1856" spans="1:9">
      <c r="A1856" s="3">
        <v>9787553518374</v>
      </c>
      <c r="B1856" t="s">
        <v>3198</v>
      </c>
      <c r="C1856" s="3">
        <v>978755351837439</v>
      </c>
      <c r="D1856" t="s">
        <v>3199</v>
      </c>
      <c r="E1856" t="s">
        <v>1066</v>
      </c>
      <c r="F1856">
        <v>2020</v>
      </c>
      <c r="G1856">
        <v>39.8</v>
      </c>
      <c r="H1856" s="2">
        <v>2</v>
      </c>
      <c r="I1856">
        <v>79.6</v>
      </c>
    </row>
    <row r="1857" spans="1:9">
      <c r="A1857" s="3">
        <v>9787539566375</v>
      </c>
      <c r="B1857" t="s">
        <v>3200</v>
      </c>
      <c r="C1857" s="3">
        <v>978753956637525</v>
      </c>
      <c r="D1857" t="s">
        <v>3201</v>
      </c>
      <c r="E1857" t="s">
        <v>840</v>
      </c>
      <c r="F1857">
        <v>2019</v>
      </c>
      <c r="G1857">
        <v>25</v>
      </c>
      <c r="H1857" s="2">
        <v>2</v>
      </c>
      <c r="I1857">
        <v>50</v>
      </c>
    </row>
    <row r="1858" spans="1:9">
      <c r="A1858" s="3">
        <v>9787531098461</v>
      </c>
      <c r="B1858" t="s">
        <v>3202</v>
      </c>
      <c r="C1858" s="3">
        <v>978753109846139</v>
      </c>
      <c r="D1858" t="s">
        <v>3203</v>
      </c>
      <c r="E1858" t="s">
        <v>2755</v>
      </c>
      <c r="F1858">
        <v>2019</v>
      </c>
      <c r="G1858">
        <v>39.8</v>
      </c>
      <c r="H1858" s="2">
        <v>2</v>
      </c>
      <c r="I1858">
        <v>79.6</v>
      </c>
    </row>
    <row r="1859" spans="1:9">
      <c r="A1859" s="3">
        <v>9787305086076</v>
      </c>
      <c r="B1859" t="s">
        <v>3204</v>
      </c>
      <c r="C1859" s="3">
        <v>978730508607627</v>
      </c>
      <c r="D1859" t="s">
        <v>123</v>
      </c>
      <c r="E1859" t="s">
        <v>614</v>
      </c>
      <c r="F1859">
        <v>43952</v>
      </c>
      <c r="G1859">
        <v>27</v>
      </c>
      <c r="H1859" s="2">
        <v>2</v>
      </c>
      <c r="I1859">
        <v>54</v>
      </c>
    </row>
    <row r="1860" spans="1:9">
      <c r="A1860" s="3">
        <v>9787530159231</v>
      </c>
      <c r="B1860" t="s">
        <v>3205</v>
      </c>
      <c r="C1860" s="3">
        <v>978753015923122</v>
      </c>
      <c r="D1860" t="s">
        <v>3206</v>
      </c>
      <c r="E1860" t="s">
        <v>116</v>
      </c>
      <c r="F1860">
        <v>44013</v>
      </c>
      <c r="G1860">
        <v>22</v>
      </c>
      <c r="H1860" s="2">
        <v>2</v>
      </c>
      <c r="I1860">
        <v>44</v>
      </c>
    </row>
    <row r="1861" spans="1:9">
      <c r="A1861" s="3">
        <v>9787550514379</v>
      </c>
      <c r="B1861" t="s">
        <v>3207</v>
      </c>
      <c r="C1861" s="3">
        <v>978755051437922</v>
      </c>
      <c r="D1861" t="s">
        <v>1601</v>
      </c>
      <c r="E1861" t="s">
        <v>497</v>
      </c>
      <c r="F1861">
        <v>43586</v>
      </c>
      <c r="G1861">
        <v>22</v>
      </c>
      <c r="H1861" s="2">
        <v>2</v>
      </c>
      <c r="I1861">
        <v>44</v>
      </c>
    </row>
    <row r="1862" spans="1:9">
      <c r="A1862" s="3">
        <v>9787541497933</v>
      </c>
      <c r="B1862" t="s">
        <v>3208</v>
      </c>
      <c r="C1862" s="3">
        <v>978754149793333</v>
      </c>
      <c r="D1862" t="s">
        <v>349</v>
      </c>
      <c r="E1862" t="s">
        <v>699</v>
      </c>
      <c r="F1862">
        <v>2019</v>
      </c>
      <c r="G1862">
        <v>33</v>
      </c>
      <c r="H1862" s="2">
        <v>2</v>
      </c>
      <c r="I1862">
        <v>66</v>
      </c>
    </row>
    <row r="1863" spans="1:9">
      <c r="A1863" s="3">
        <v>9787514512274</v>
      </c>
      <c r="B1863" t="s">
        <v>3209</v>
      </c>
      <c r="C1863" s="3">
        <v>978751451227439</v>
      </c>
      <c r="D1863" t="s">
        <v>3210</v>
      </c>
      <c r="E1863" t="s">
        <v>97</v>
      </c>
      <c r="F1863">
        <v>43556</v>
      </c>
      <c r="G1863">
        <v>39.8</v>
      </c>
      <c r="H1863" s="2">
        <v>2</v>
      </c>
      <c r="I1863">
        <v>79.6</v>
      </c>
    </row>
    <row r="1864" spans="1:9">
      <c r="A1864" s="3">
        <v>9787510160233</v>
      </c>
      <c r="B1864" t="s">
        <v>3211</v>
      </c>
      <c r="C1864" s="3">
        <v>978751016023318</v>
      </c>
      <c r="D1864" t="s">
        <v>1232</v>
      </c>
      <c r="E1864" t="s">
        <v>258</v>
      </c>
      <c r="F1864">
        <v>2019</v>
      </c>
      <c r="G1864">
        <v>18.8</v>
      </c>
      <c r="H1864" s="2">
        <v>2</v>
      </c>
      <c r="I1864">
        <v>37.6</v>
      </c>
    </row>
    <row r="1865" spans="1:9">
      <c r="A1865" s="3">
        <v>9787570107827</v>
      </c>
      <c r="B1865" t="s">
        <v>3212</v>
      </c>
      <c r="C1865" s="3">
        <v>978757010782779</v>
      </c>
      <c r="D1865" t="s">
        <v>3213</v>
      </c>
      <c r="E1865" t="s">
        <v>789</v>
      </c>
      <c r="F1865">
        <v>43739</v>
      </c>
      <c r="G1865">
        <v>79</v>
      </c>
      <c r="H1865" s="2">
        <v>2</v>
      </c>
      <c r="I1865">
        <v>158</v>
      </c>
    </row>
    <row r="1866" spans="1:9">
      <c r="A1866" s="3">
        <v>9787502081898</v>
      </c>
      <c r="B1866" t="s">
        <v>3214</v>
      </c>
      <c r="C1866" s="3">
        <v>978750208189859</v>
      </c>
      <c r="D1866" t="s">
        <v>3215</v>
      </c>
      <c r="E1866" t="s">
        <v>1326</v>
      </c>
      <c r="F1866">
        <v>44105</v>
      </c>
      <c r="G1866">
        <v>59.8</v>
      </c>
      <c r="H1866" s="2">
        <v>2</v>
      </c>
      <c r="I1866">
        <v>119.6</v>
      </c>
    </row>
    <row r="1867" spans="1:9">
      <c r="A1867" s="3">
        <v>9787570806102</v>
      </c>
      <c r="B1867" t="s">
        <v>3216</v>
      </c>
      <c r="C1867" s="3">
        <v>978757080610226</v>
      </c>
      <c r="D1867" t="s">
        <v>1114</v>
      </c>
      <c r="E1867" t="s">
        <v>775</v>
      </c>
      <c r="F1867">
        <v>43952</v>
      </c>
      <c r="G1867">
        <v>26</v>
      </c>
      <c r="H1867" s="2">
        <v>2</v>
      </c>
      <c r="I1867">
        <v>52</v>
      </c>
    </row>
    <row r="1868" spans="1:9">
      <c r="A1868" s="3">
        <v>9787539567099</v>
      </c>
      <c r="B1868" t="s">
        <v>3217</v>
      </c>
      <c r="C1868" s="3">
        <v>978753956709939</v>
      </c>
      <c r="D1868" t="s">
        <v>3218</v>
      </c>
      <c r="E1868" t="s">
        <v>840</v>
      </c>
      <c r="F1868">
        <v>2019</v>
      </c>
      <c r="G1868">
        <v>39</v>
      </c>
      <c r="H1868" s="2">
        <v>2</v>
      </c>
      <c r="I1868">
        <v>78</v>
      </c>
    </row>
    <row r="1869" spans="1:9">
      <c r="A1869" s="3">
        <v>9787565139215</v>
      </c>
      <c r="B1869" t="s">
        <v>3219</v>
      </c>
      <c r="C1869" s="3">
        <v>978756513921530</v>
      </c>
      <c r="D1869" t="s">
        <v>1585</v>
      </c>
      <c r="E1869" t="s">
        <v>1275</v>
      </c>
      <c r="F1869">
        <v>43525</v>
      </c>
      <c r="G1869">
        <v>30</v>
      </c>
      <c r="H1869" s="2">
        <v>2</v>
      </c>
      <c r="I1869">
        <v>60</v>
      </c>
    </row>
    <row r="1870" spans="1:9">
      <c r="A1870" s="3">
        <v>9787511051523</v>
      </c>
      <c r="B1870" t="s">
        <v>3220</v>
      </c>
      <c r="C1870" s="3">
        <v>978751105152325</v>
      </c>
      <c r="D1870" t="s">
        <v>1114</v>
      </c>
      <c r="E1870" t="s">
        <v>1097</v>
      </c>
      <c r="F1870">
        <v>44166</v>
      </c>
      <c r="G1870">
        <v>25</v>
      </c>
      <c r="H1870" s="2">
        <v>2</v>
      </c>
      <c r="I1870">
        <v>50</v>
      </c>
    </row>
    <row r="1871" spans="1:9">
      <c r="A1871" s="3">
        <v>9787572105364</v>
      </c>
      <c r="B1871" t="s">
        <v>3221</v>
      </c>
      <c r="C1871" s="3">
        <v>978757210536440</v>
      </c>
      <c r="D1871" t="s">
        <v>3222</v>
      </c>
      <c r="E1871" t="s">
        <v>411</v>
      </c>
      <c r="F1871">
        <v>2020</v>
      </c>
      <c r="G1871">
        <v>40</v>
      </c>
      <c r="H1871" s="2">
        <v>2</v>
      </c>
      <c r="I1871">
        <v>80</v>
      </c>
    </row>
    <row r="1872" spans="1:9">
      <c r="A1872" s="3">
        <v>9787553513133</v>
      </c>
      <c r="B1872" t="s">
        <v>3223</v>
      </c>
      <c r="C1872" s="3">
        <v>978755351313318</v>
      </c>
      <c r="D1872" t="s">
        <v>1285</v>
      </c>
      <c r="E1872" t="s">
        <v>1066</v>
      </c>
      <c r="F1872">
        <v>43586</v>
      </c>
      <c r="G1872">
        <v>18.8</v>
      </c>
      <c r="H1872" s="2">
        <v>2</v>
      </c>
      <c r="I1872">
        <v>37.6</v>
      </c>
    </row>
    <row r="1873" spans="1:9">
      <c r="A1873" s="3">
        <v>9787556087891</v>
      </c>
      <c r="B1873" t="s">
        <v>3224</v>
      </c>
      <c r="C1873" s="3">
        <v>978755608789125</v>
      </c>
      <c r="D1873" t="s">
        <v>3225</v>
      </c>
      <c r="E1873" t="s">
        <v>411</v>
      </c>
      <c r="F1873">
        <v>43678</v>
      </c>
      <c r="G1873">
        <v>25</v>
      </c>
      <c r="H1873" s="2">
        <v>2</v>
      </c>
      <c r="I1873">
        <v>50</v>
      </c>
    </row>
    <row r="1874" spans="1:9">
      <c r="A1874" s="3">
        <v>9787556087884</v>
      </c>
      <c r="B1874" t="s">
        <v>3224</v>
      </c>
      <c r="C1874" s="3">
        <v>978755608788445</v>
      </c>
      <c r="D1874" t="s">
        <v>3226</v>
      </c>
      <c r="E1874" t="s">
        <v>411</v>
      </c>
      <c r="F1874">
        <v>43678</v>
      </c>
      <c r="G1874">
        <v>45</v>
      </c>
      <c r="H1874" s="2">
        <v>2</v>
      </c>
      <c r="I1874">
        <v>90</v>
      </c>
    </row>
    <row r="1875" spans="1:9">
      <c r="A1875" s="3">
        <v>9787558419522</v>
      </c>
      <c r="B1875" t="s">
        <v>3227</v>
      </c>
      <c r="C1875" s="3">
        <v>978755841952219</v>
      </c>
      <c r="D1875" t="s">
        <v>3228</v>
      </c>
      <c r="E1875" t="s">
        <v>668</v>
      </c>
      <c r="F1875">
        <v>44013</v>
      </c>
      <c r="G1875">
        <v>19.8</v>
      </c>
      <c r="H1875" s="2">
        <v>2</v>
      </c>
      <c r="I1875">
        <v>39.6</v>
      </c>
    </row>
    <row r="1876" spans="1:9">
      <c r="A1876" s="3">
        <v>9787533954666</v>
      </c>
      <c r="B1876" t="s">
        <v>3229</v>
      </c>
      <c r="C1876" s="3">
        <v>978753395466628</v>
      </c>
      <c r="D1876" t="s">
        <v>3230</v>
      </c>
      <c r="E1876" t="s">
        <v>175</v>
      </c>
      <c r="F1876">
        <v>43586</v>
      </c>
      <c r="G1876">
        <v>28</v>
      </c>
      <c r="H1876" s="2">
        <v>2</v>
      </c>
      <c r="I1876">
        <v>56</v>
      </c>
    </row>
    <row r="1877" spans="1:9">
      <c r="A1877" s="3">
        <v>9787559708946</v>
      </c>
      <c r="B1877" t="s">
        <v>3231</v>
      </c>
      <c r="C1877" s="3">
        <v>978755970894624</v>
      </c>
      <c r="D1877" t="s">
        <v>3232</v>
      </c>
      <c r="E1877" t="s">
        <v>438</v>
      </c>
      <c r="F1877">
        <v>2019</v>
      </c>
      <c r="G1877">
        <v>24</v>
      </c>
      <c r="H1877" s="2">
        <v>2</v>
      </c>
      <c r="I1877">
        <v>48</v>
      </c>
    </row>
    <row r="1878" spans="1:9">
      <c r="A1878" s="3">
        <v>9787548935155</v>
      </c>
      <c r="B1878" t="s">
        <v>3233</v>
      </c>
      <c r="C1878" s="3">
        <v>978754893515568</v>
      </c>
      <c r="D1878" t="s">
        <v>3234</v>
      </c>
      <c r="E1878" t="s">
        <v>1032</v>
      </c>
      <c r="F1878">
        <v>43556</v>
      </c>
      <c r="G1878">
        <v>68</v>
      </c>
      <c r="H1878" s="2">
        <v>2</v>
      </c>
      <c r="I1878">
        <v>136</v>
      </c>
    </row>
    <row r="1879" spans="1:9">
      <c r="A1879" s="3">
        <v>9787571407995</v>
      </c>
      <c r="B1879" t="s">
        <v>3235</v>
      </c>
      <c r="C1879" s="3">
        <v>978757140799578</v>
      </c>
      <c r="D1879" t="s">
        <v>3236</v>
      </c>
      <c r="E1879" t="s">
        <v>261</v>
      </c>
      <c r="F1879">
        <v>43922</v>
      </c>
      <c r="G1879">
        <v>78</v>
      </c>
      <c r="H1879" s="2">
        <v>2</v>
      </c>
      <c r="I1879">
        <v>156</v>
      </c>
    </row>
    <row r="1880" spans="1:9">
      <c r="A1880" s="3">
        <v>9787559630858</v>
      </c>
      <c r="B1880" t="s">
        <v>3237</v>
      </c>
      <c r="C1880" s="3">
        <v>978755963085856</v>
      </c>
      <c r="D1880" t="s">
        <v>3238</v>
      </c>
      <c r="E1880" t="s">
        <v>300</v>
      </c>
      <c r="F1880">
        <v>2019</v>
      </c>
      <c r="G1880">
        <v>56</v>
      </c>
      <c r="H1880" s="2">
        <v>2</v>
      </c>
      <c r="I1880">
        <v>112</v>
      </c>
    </row>
    <row r="1881" spans="1:9">
      <c r="A1881" s="3">
        <v>9787535498113</v>
      </c>
      <c r="B1881" t="s">
        <v>3239</v>
      </c>
      <c r="C1881" s="3">
        <v>978753549811318</v>
      </c>
      <c r="D1881" t="s">
        <v>3240</v>
      </c>
      <c r="E1881" t="s">
        <v>677</v>
      </c>
      <c r="F1881">
        <v>2019</v>
      </c>
      <c r="G1881">
        <v>18</v>
      </c>
      <c r="H1881" s="2">
        <v>2</v>
      </c>
      <c r="I1881">
        <v>36</v>
      </c>
    </row>
    <row r="1882" spans="1:9">
      <c r="A1882" s="3">
        <v>9787122339386</v>
      </c>
      <c r="B1882" t="s">
        <v>3241</v>
      </c>
      <c r="C1882" s="3">
        <v>978712233938668</v>
      </c>
      <c r="D1882" t="s">
        <v>3242</v>
      </c>
      <c r="E1882" t="s">
        <v>730</v>
      </c>
      <c r="F1882">
        <v>43647</v>
      </c>
      <c r="G1882">
        <v>68</v>
      </c>
      <c r="H1882" s="2">
        <v>2</v>
      </c>
      <c r="I1882">
        <v>136</v>
      </c>
    </row>
    <row r="1883" spans="1:9">
      <c r="A1883" s="3">
        <v>9787559711373</v>
      </c>
      <c r="B1883" t="s">
        <v>3243</v>
      </c>
      <c r="C1883" s="3">
        <v>978755971137318</v>
      </c>
      <c r="D1883" t="s">
        <v>1209</v>
      </c>
      <c r="E1883" t="s">
        <v>438</v>
      </c>
      <c r="F1883">
        <v>43525</v>
      </c>
      <c r="G1883">
        <v>18</v>
      </c>
      <c r="H1883" s="2">
        <v>2</v>
      </c>
      <c r="I1883">
        <v>36</v>
      </c>
    </row>
    <row r="1884" spans="1:9">
      <c r="A1884" s="3">
        <v>9787530159590</v>
      </c>
      <c r="B1884" t="s">
        <v>3244</v>
      </c>
      <c r="C1884" s="3">
        <v>978753015959028</v>
      </c>
      <c r="D1884" t="s">
        <v>3245</v>
      </c>
      <c r="E1884" t="s">
        <v>116</v>
      </c>
      <c r="F1884">
        <v>43983</v>
      </c>
      <c r="G1884">
        <v>28.8</v>
      </c>
      <c r="H1884" s="2">
        <v>2</v>
      </c>
      <c r="I1884">
        <v>57.6</v>
      </c>
    </row>
    <row r="1885" spans="1:9">
      <c r="A1885" s="3">
        <v>9787115546333</v>
      </c>
      <c r="B1885" t="s">
        <v>3246</v>
      </c>
      <c r="C1885" s="3">
        <v>978711554633328</v>
      </c>
      <c r="D1885" t="s">
        <v>654</v>
      </c>
      <c r="E1885" t="s">
        <v>655</v>
      </c>
      <c r="F1885">
        <v>44075</v>
      </c>
      <c r="G1885">
        <v>28</v>
      </c>
      <c r="H1885" s="2">
        <v>2</v>
      </c>
      <c r="I1885">
        <v>56</v>
      </c>
    </row>
    <row r="1886" spans="1:9">
      <c r="A1886" s="3">
        <v>9787556840281</v>
      </c>
      <c r="B1886" t="s">
        <v>3247</v>
      </c>
      <c r="C1886" s="3">
        <v>978755684028136</v>
      </c>
      <c r="D1886" t="s">
        <v>3248</v>
      </c>
      <c r="E1886" t="s">
        <v>11</v>
      </c>
      <c r="F1886">
        <v>2019</v>
      </c>
      <c r="G1886">
        <v>36</v>
      </c>
      <c r="H1886" s="2">
        <v>2</v>
      </c>
      <c r="I1886">
        <v>72</v>
      </c>
    </row>
    <row r="1887" spans="1:9">
      <c r="A1887" s="3">
        <v>9787535078032</v>
      </c>
      <c r="B1887" t="s">
        <v>3249</v>
      </c>
      <c r="C1887" s="3">
        <v>978753507803239</v>
      </c>
      <c r="D1887" t="s">
        <v>3250</v>
      </c>
      <c r="E1887" t="s">
        <v>556</v>
      </c>
      <c r="F1887">
        <v>2019</v>
      </c>
      <c r="G1887">
        <v>39.8</v>
      </c>
      <c r="H1887" s="2">
        <v>2</v>
      </c>
      <c r="I1887">
        <v>79.6</v>
      </c>
    </row>
    <row r="1888" spans="1:9">
      <c r="A1888" s="3">
        <v>9787542873958</v>
      </c>
      <c r="B1888" t="s">
        <v>3251</v>
      </c>
      <c r="C1888" s="3">
        <v>978754287395868</v>
      </c>
      <c r="D1888" t="s">
        <v>3252</v>
      </c>
      <c r="E1888" t="s">
        <v>589</v>
      </c>
      <c r="F1888">
        <v>44166</v>
      </c>
      <c r="G1888">
        <v>68</v>
      </c>
      <c r="H1888" s="2">
        <v>2</v>
      </c>
      <c r="I1888">
        <v>136</v>
      </c>
    </row>
    <row r="1889" spans="1:9">
      <c r="A1889" s="3">
        <v>9787221147875</v>
      </c>
      <c r="B1889" t="s">
        <v>3253</v>
      </c>
      <c r="C1889" s="3">
        <v>978722114787539</v>
      </c>
      <c r="D1889" t="s">
        <v>3254</v>
      </c>
      <c r="E1889" t="s">
        <v>1873</v>
      </c>
      <c r="F1889">
        <v>2019</v>
      </c>
      <c r="G1889">
        <v>39.8</v>
      </c>
      <c r="H1889" s="2">
        <v>2</v>
      </c>
      <c r="I1889">
        <v>79.6</v>
      </c>
    </row>
    <row r="1890" spans="1:9">
      <c r="A1890" s="3">
        <v>9787539571041</v>
      </c>
      <c r="B1890" t="s">
        <v>3255</v>
      </c>
      <c r="C1890" s="3">
        <v>978753957104130</v>
      </c>
      <c r="D1890" t="s">
        <v>3256</v>
      </c>
      <c r="E1890" t="s">
        <v>840</v>
      </c>
      <c r="F1890">
        <v>44044</v>
      </c>
      <c r="G1890">
        <v>30</v>
      </c>
      <c r="H1890" s="2">
        <v>2</v>
      </c>
      <c r="I1890">
        <v>60</v>
      </c>
    </row>
    <row r="1891" spans="1:9">
      <c r="A1891" s="3">
        <v>9787572110009</v>
      </c>
      <c r="B1891" t="s">
        <v>3257</v>
      </c>
      <c r="C1891" s="3">
        <v>978757211000935</v>
      </c>
      <c r="D1891" t="s">
        <v>3258</v>
      </c>
      <c r="E1891" t="s">
        <v>411</v>
      </c>
      <c r="F1891">
        <v>44136</v>
      </c>
      <c r="G1891">
        <v>35</v>
      </c>
      <c r="H1891" s="2">
        <v>2</v>
      </c>
      <c r="I1891">
        <v>70</v>
      </c>
    </row>
    <row r="1892" spans="1:9">
      <c r="A1892" s="3">
        <v>9787514855180</v>
      </c>
      <c r="B1892" t="s">
        <v>3259</v>
      </c>
      <c r="C1892" s="3">
        <v>978751485518049</v>
      </c>
      <c r="D1892" t="s">
        <v>3260</v>
      </c>
      <c r="E1892" t="s">
        <v>547</v>
      </c>
      <c r="F1892">
        <v>43831</v>
      </c>
      <c r="G1892">
        <v>49.8</v>
      </c>
      <c r="H1892" s="2">
        <v>2</v>
      </c>
      <c r="I1892">
        <v>99.6</v>
      </c>
    </row>
    <row r="1893" spans="1:9">
      <c r="A1893" s="3">
        <v>9787544499156</v>
      </c>
      <c r="B1893" t="s">
        <v>3261</v>
      </c>
      <c r="C1893" s="3">
        <v>978754449915639</v>
      </c>
      <c r="D1893" t="s">
        <v>3262</v>
      </c>
      <c r="E1893" t="s">
        <v>1026</v>
      </c>
      <c r="F1893">
        <v>43922</v>
      </c>
      <c r="G1893">
        <v>39.8</v>
      </c>
      <c r="H1893" s="2">
        <v>2</v>
      </c>
      <c r="I1893">
        <v>79.6</v>
      </c>
    </row>
    <row r="1894" spans="1:9">
      <c r="A1894" s="3">
        <v>9787556250561</v>
      </c>
      <c r="B1894" t="s">
        <v>3263</v>
      </c>
      <c r="C1894" s="3">
        <v>978755625056148</v>
      </c>
      <c r="D1894" t="s">
        <v>837</v>
      </c>
      <c r="E1894" t="s">
        <v>137</v>
      </c>
      <c r="F1894">
        <v>43831</v>
      </c>
      <c r="G1894">
        <v>48</v>
      </c>
      <c r="H1894" s="2">
        <v>2</v>
      </c>
      <c r="I1894">
        <v>96</v>
      </c>
    </row>
    <row r="1895" spans="1:9">
      <c r="A1895" s="3">
        <v>9787542774996</v>
      </c>
      <c r="B1895" t="s">
        <v>3264</v>
      </c>
      <c r="C1895" s="3">
        <v>978754277499628</v>
      </c>
      <c r="D1895" t="s">
        <v>3265</v>
      </c>
      <c r="E1895" t="s">
        <v>1476</v>
      </c>
      <c r="F1895">
        <v>2019</v>
      </c>
      <c r="G1895">
        <v>28</v>
      </c>
      <c r="H1895" s="2">
        <v>2</v>
      </c>
      <c r="I1895">
        <v>56</v>
      </c>
    </row>
    <row r="1896" spans="1:9">
      <c r="A1896" s="3">
        <v>9787514858143</v>
      </c>
      <c r="B1896" t="s">
        <v>3266</v>
      </c>
      <c r="C1896" s="3">
        <v>978751485814330</v>
      </c>
      <c r="D1896" t="s">
        <v>3267</v>
      </c>
      <c r="E1896" t="s">
        <v>547</v>
      </c>
      <c r="F1896">
        <v>43922</v>
      </c>
      <c r="G1896">
        <v>30</v>
      </c>
      <c r="H1896" s="2">
        <v>2</v>
      </c>
      <c r="I1896">
        <v>60</v>
      </c>
    </row>
    <row r="1897" spans="1:9">
      <c r="A1897" s="3">
        <v>9787305233791</v>
      </c>
      <c r="B1897" t="s">
        <v>3268</v>
      </c>
      <c r="C1897" s="3">
        <v>978730523379132</v>
      </c>
      <c r="D1897" t="s">
        <v>1884</v>
      </c>
      <c r="E1897" t="s">
        <v>614</v>
      </c>
      <c r="F1897">
        <v>2020</v>
      </c>
      <c r="G1897">
        <v>32</v>
      </c>
      <c r="H1897" s="2">
        <v>2</v>
      </c>
      <c r="I1897">
        <v>64</v>
      </c>
    </row>
    <row r="1898" spans="1:9">
      <c r="A1898" s="3">
        <v>9787570802548</v>
      </c>
      <c r="B1898" t="s">
        <v>3269</v>
      </c>
      <c r="C1898" s="3">
        <v>978757080254849</v>
      </c>
      <c r="D1898" t="s">
        <v>3270</v>
      </c>
      <c r="E1898" t="s">
        <v>775</v>
      </c>
      <c r="F1898">
        <v>2019</v>
      </c>
      <c r="G1898">
        <v>49.8</v>
      </c>
      <c r="H1898" s="2">
        <v>2</v>
      </c>
      <c r="I1898">
        <v>99.6</v>
      </c>
    </row>
    <row r="1899" spans="1:9">
      <c r="A1899" s="3">
        <v>9787540871369</v>
      </c>
      <c r="B1899" t="s">
        <v>3271</v>
      </c>
      <c r="C1899" s="3">
        <v>978754087136920</v>
      </c>
      <c r="D1899" t="s">
        <v>3272</v>
      </c>
      <c r="E1899" t="s">
        <v>1228</v>
      </c>
      <c r="F1899">
        <v>43678</v>
      </c>
      <c r="G1899">
        <v>20</v>
      </c>
      <c r="H1899" s="2">
        <v>2</v>
      </c>
      <c r="I1899">
        <v>40</v>
      </c>
    </row>
    <row r="1900" spans="1:9">
      <c r="A1900" s="3">
        <v>9787567595156</v>
      </c>
      <c r="B1900" t="s">
        <v>3273</v>
      </c>
      <c r="C1900" s="3">
        <v>978756759515629</v>
      </c>
      <c r="D1900" t="s">
        <v>3274</v>
      </c>
      <c r="E1900" t="s">
        <v>26</v>
      </c>
      <c r="F1900">
        <v>43800</v>
      </c>
      <c r="G1900">
        <v>29.8</v>
      </c>
      <c r="H1900" s="2">
        <v>2</v>
      </c>
      <c r="I1900">
        <v>59.6</v>
      </c>
    </row>
    <row r="1901" spans="1:9">
      <c r="A1901" s="3">
        <v>9787537983754</v>
      </c>
      <c r="B1901" t="s">
        <v>3275</v>
      </c>
      <c r="C1901" s="3">
        <v>978753798375428</v>
      </c>
      <c r="D1901" t="s">
        <v>170</v>
      </c>
      <c r="E1901" t="s">
        <v>88</v>
      </c>
      <c r="F1901">
        <v>43983</v>
      </c>
      <c r="G1901">
        <v>28</v>
      </c>
      <c r="H1901" s="2">
        <v>2</v>
      </c>
      <c r="I1901">
        <v>56</v>
      </c>
    </row>
    <row r="1902" spans="1:9">
      <c r="A1902" s="3">
        <v>9787559823830</v>
      </c>
      <c r="B1902" t="s">
        <v>3276</v>
      </c>
      <c r="C1902" s="3">
        <v>978755982383048</v>
      </c>
      <c r="D1902" t="s">
        <v>3277</v>
      </c>
      <c r="E1902" t="s">
        <v>1360</v>
      </c>
      <c r="F1902">
        <v>2020</v>
      </c>
      <c r="G1902">
        <v>48</v>
      </c>
      <c r="H1902" s="2">
        <v>2</v>
      </c>
      <c r="I1902">
        <v>96</v>
      </c>
    </row>
    <row r="1903" spans="1:9">
      <c r="A1903" s="3">
        <v>9787570513444</v>
      </c>
      <c r="B1903" t="s">
        <v>3278</v>
      </c>
      <c r="C1903" s="3">
        <v>978757051344419</v>
      </c>
      <c r="D1903" t="s">
        <v>3279</v>
      </c>
      <c r="E1903" t="s">
        <v>451</v>
      </c>
      <c r="F1903">
        <v>43709</v>
      </c>
      <c r="G1903">
        <v>19.8</v>
      </c>
      <c r="H1903" s="2">
        <v>2</v>
      </c>
      <c r="I1903">
        <v>39.6</v>
      </c>
    </row>
    <row r="1904" spans="1:9">
      <c r="A1904" s="3">
        <v>9787505638082</v>
      </c>
      <c r="B1904" t="s">
        <v>3280</v>
      </c>
      <c r="C1904" s="3">
        <v>978750563808235</v>
      </c>
      <c r="D1904" t="s">
        <v>3281</v>
      </c>
      <c r="E1904" t="s">
        <v>2105</v>
      </c>
      <c r="F1904">
        <v>44044</v>
      </c>
      <c r="G1904">
        <v>35</v>
      </c>
      <c r="H1904" s="2">
        <v>2</v>
      </c>
      <c r="I1904">
        <v>70</v>
      </c>
    </row>
    <row r="1905" spans="1:9">
      <c r="A1905" s="3">
        <v>9787559630353</v>
      </c>
      <c r="B1905" t="s">
        <v>3282</v>
      </c>
      <c r="C1905" s="3">
        <v>978755963035349</v>
      </c>
      <c r="D1905" t="s">
        <v>2324</v>
      </c>
      <c r="E1905" t="s">
        <v>300</v>
      </c>
      <c r="F1905">
        <v>43556</v>
      </c>
      <c r="G1905">
        <v>49.8</v>
      </c>
      <c r="H1905" s="2">
        <v>2</v>
      </c>
      <c r="I1905">
        <v>99.6</v>
      </c>
    </row>
    <row r="1906" spans="1:9">
      <c r="A1906" s="3">
        <v>9787576009392</v>
      </c>
      <c r="B1906" t="s">
        <v>3283</v>
      </c>
      <c r="C1906" s="3">
        <v>978757600939232</v>
      </c>
      <c r="D1906" t="s">
        <v>3284</v>
      </c>
      <c r="E1906" t="s">
        <v>26</v>
      </c>
      <c r="F1906">
        <v>44166</v>
      </c>
      <c r="G1906">
        <v>32</v>
      </c>
      <c r="H1906" s="2">
        <v>2</v>
      </c>
      <c r="I1906">
        <v>64</v>
      </c>
    </row>
    <row r="1907" spans="1:9">
      <c r="A1907" s="3">
        <v>9787553696638</v>
      </c>
      <c r="B1907" t="s">
        <v>3285</v>
      </c>
      <c r="C1907" s="3">
        <v>978755369663828</v>
      </c>
      <c r="D1907" t="s">
        <v>3286</v>
      </c>
      <c r="E1907" t="s">
        <v>1082</v>
      </c>
      <c r="F1907">
        <v>43770</v>
      </c>
      <c r="G1907">
        <v>28</v>
      </c>
      <c r="H1907" s="2">
        <v>2</v>
      </c>
      <c r="I1907">
        <v>56</v>
      </c>
    </row>
    <row r="1908" spans="1:9">
      <c r="A1908" s="3">
        <v>9787533197827</v>
      </c>
      <c r="B1908" t="s">
        <v>3287</v>
      </c>
      <c r="C1908" s="3">
        <v>978753319782742</v>
      </c>
      <c r="D1908" t="s">
        <v>3288</v>
      </c>
      <c r="E1908" t="s">
        <v>1664</v>
      </c>
      <c r="F1908">
        <v>43891</v>
      </c>
      <c r="G1908">
        <v>42</v>
      </c>
      <c r="H1908" s="2">
        <v>2</v>
      </c>
      <c r="I1908">
        <v>84</v>
      </c>
    </row>
    <row r="1909" spans="1:9">
      <c r="A1909" s="3">
        <v>9787556432202</v>
      </c>
      <c r="B1909" t="s">
        <v>3289</v>
      </c>
      <c r="C1909" s="3">
        <v>978755643220222</v>
      </c>
      <c r="D1909" t="s">
        <v>3290</v>
      </c>
      <c r="E1909" t="s">
        <v>868</v>
      </c>
      <c r="F1909">
        <v>44166</v>
      </c>
      <c r="G1909">
        <v>22.8</v>
      </c>
      <c r="H1909" s="2">
        <v>2</v>
      </c>
      <c r="I1909">
        <v>45.6</v>
      </c>
    </row>
    <row r="1910" spans="1:9">
      <c r="A1910" s="3">
        <v>9787530769447</v>
      </c>
      <c r="B1910" t="s">
        <v>3291</v>
      </c>
      <c r="C1910" s="3">
        <v>978753076944726</v>
      </c>
      <c r="D1910" t="s">
        <v>3292</v>
      </c>
      <c r="E1910" t="s">
        <v>406</v>
      </c>
      <c r="F1910">
        <v>2020</v>
      </c>
      <c r="G1910">
        <v>26</v>
      </c>
      <c r="H1910" s="2">
        <v>2</v>
      </c>
      <c r="I1910">
        <v>52</v>
      </c>
    </row>
    <row r="1911" spans="1:9">
      <c r="A1911" s="3">
        <v>9787556089185</v>
      </c>
      <c r="B1911" t="s">
        <v>3293</v>
      </c>
      <c r="C1911" s="3">
        <v>978755608918535</v>
      </c>
      <c r="D1911" t="s">
        <v>3294</v>
      </c>
      <c r="E1911" t="s">
        <v>411</v>
      </c>
      <c r="F1911">
        <v>2019</v>
      </c>
      <c r="G1911">
        <v>35</v>
      </c>
      <c r="H1911" s="2">
        <v>2</v>
      </c>
      <c r="I1911">
        <v>70</v>
      </c>
    </row>
    <row r="1912" spans="1:9">
      <c r="A1912" s="3">
        <v>9787530769744</v>
      </c>
      <c r="B1912" t="s">
        <v>3295</v>
      </c>
      <c r="C1912" s="3">
        <v>978753076974430</v>
      </c>
      <c r="D1912" t="s">
        <v>910</v>
      </c>
      <c r="E1912" t="s">
        <v>406</v>
      </c>
      <c r="F1912">
        <v>2020</v>
      </c>
      <c r="G1912">
        <v>30</v>
      </c>
      <c r="H1912" s="2">
        <v>2</v>
      </c>
      <c r="I1912">
        <v>60</v>
      </c>
    </row>
    <row r="1913" spans="1:9">
      <c r="A1913" s="3">
        <v>9787570209316</v>
      </c>
      <c r="B1913" t="s">
        <v>3296</v>
      </c>
      <c r="C1913" s="3">
        <v>978757020931619</v>
      </c>
      <c r="D1913" t="s">
        <v>3297</v>
      </c>
      <c r="E1913" t="s">
        <v>677</v>
      </c>
      <c r="F1913">
        <v>2019</v>
      </c>
      <c r="G1913">
        <v>19</v>
      </c>
      <c r="H1913" s="2">
        <v>2</v>
      </c>
      <c r="I1913">
        <v>38</v>
      </c>
    </row>
    <row r="1914" spans="1:9">
      <c r="A1914" s="3">
        <v>9787534072796</v>
      </c>
      <c r="B1914" t="s">
        <v>3298</v>
      </c>
      <c r="C1914" s="3">
        <v>978753407279620</v>
      </c>
      <c r="D1914" t="s">
        <v>950</v>
      </c>
      <c r="E1914" t="s">
        <v>414</v>
      </c>
      <c r="F1914">
        <v>2019</v>
      </c>
      <c r="G1914">
        <v>20</v>
      </c>
      <c r="H1914" s="2">
        <v>2</v>
      </c>
      <c r="I1914">
        <v>40</v>
      </c>
    </row>
    <row r="1915" spans="1:9">
      <c r="A1915" s="3">
        <v>9787309142099</v>
      </c>
      <c r="B1915" t="s">
        <v>3299</v>
      </c>
      <c r="C1915" s="3">
        <v>978730914209928</v>
      </c>
      <c r="D1915" t="s">
        <v>2656</v>
      </c>
      <c r="E1915" t="s">
        <v>1912</v>
      </c>
      <c r="F1915">
        <v>43556</v>
      </c>
      <c r="G1915">
        <v>28</v>
      </c>
      <c r="H1915" s="2">
        <v>2</v>
      </c>
      <c r="I1915">
        <v>56</v>
      </c>
    </row>
    <row r="1916" spans="1:9">
      <c r="A1916" s="3">
        <v>9787559714428</v>
      </c>
      <c r="B1916" t="s">
        <v>3300</v>
      </c>
      <c r="C1916" s="3">
        <v>978755971442828</v>
      </c>
      <c r="D1916" t="s">
        <v>1506</v>
      </c>
      <c r="E1916" t="s">
        <v>438</v>
      </c>
      <c r="F1916">
        <v>43647</v>
      </c>
      <c r="G1916">
        <v>28</v>
      </c>
      <c r="H1916" s="2">
        <v>2</v>
      </c>
      <c r="I1916">
        <v>56</v>
      </c>
    </row>
    <row r="1917" spans="1:9">
      <c r="A1917" s="3">
        <v>9787541766497</v>
      </c>
      <c r="B1917" t="s">
        <v>3301</v>
      </c>
      <c r="C1917" s="3">
        <v>9787541766497110</v>
      </c>
      <c r="D1917" t="s">
        <v>374</v>
      </c>
      <c r="E1917" t="s">
        <v>269</v>
      </c>
      <c r="F1917">
        <v>43466</v>
      </c>
      <c r="G1917">
        <v>118</v>
      </c>
      <c r="H1917" s="2">
        <v>2</v>
      </c>
      <c r="I1917">
        <v>236</v>
      </c>
    </row>
    <row r="1918" spans="1:9">
      <c r="A1918" s="3">
        <v>9787572106095</v>
      </c>
      <c r="B1918" t="s">
        <v>3302</v>
      </c>
      <c r="C1918" s="3">
        <v>978757210609538</v>
      </c>
      <c r="D1918" t="s">
        <v>3303</v>
      </c>
      <c r="E1918" t="s">
        <v>3304</v>
      </c>
      <c r="F1918">
        <v>44166</v>
      </c>
      <c r="G1918">
        <v>38</v>
      </c>
      <c r="H1918" s="2">
        <v>2</v>
      </c>
      <c r="I1918">
        <v>76</v>
      </c>
    </row>
    <row r="1919" spans="1:9">
      <c r="A1919" s="3">
        <v>9787558300141</v>
      </c>
      <c r="B1919" t="s">
        <v>3305</v>
      </c>
      <c r="C1919" s="3">
        <v>978755830014128</v>
      </c>
      <c r="D1919" t="s">
        <v>1583</v>
      </c>
      <c r="E1919" t="s">
        <v>157</v>
      </c>
      <c r="F1919">
        <v>2020</v>
      </c>
      <c r="G1919">
        <v>28</v>
      </c>
      <c r="H1919" s="2">
        <v>2</v>
      </c>
      <c r="I1919">
        <v>56</v>
      </c>
    </row>
    <row r="1920" spans="1:9">
      <c r="A1920" s="3">
        <v>9787559519429</v>
      </c>
      <c r="B1920" t="s">
        <v>3306</v>
      </c>
      <c r="C1920" s="3">
        <v>978755951942949</v>
      </c>
      <c r="D1920" t="s">
        <v>3307</v>
      </c>
      <c r="E1920" t="s">
        <v>387</v>
      </c>
      <c r="F1920">
        <v>43617</v>
      </c>
      <c r="G1920">
        <v>49.5</v>
      </c>
      <c r="H1920" s="2">
        <v>2</v>
      </c>
      <c r="I1920">
        <v>99</v>
      </c>
    </row>
    <row r="1921" spans="1:9">
      <c r="A1921" s="3">
        <v>9787558419720</v>
      </c>
      <c r="B1921" t="s">
        <v>3308</v>
      </c>
      <c r="C1921" s="3">
        <v>978755841972019</v>
      </c>
      <c r="D1921" t="s">
        <v>3309</v>
      </c>
      <c r="E1921" t="s">
        <v>668</v>
      </c>
      <c r="F1921">
        <v>44013</v>
      </c>
      <c r="G1921">
        <v>19.8</v>
      </c>
      <c r="H1921" s="2">
        <v>2</v>
      </c>
      <c r="I1921">
        <v>39.6</v>
      </c>
    </row>
    <row r="1922" spans="1:9">
      <c r="A1922" s="3">
        <v>9787559108142</v>
      </c>
      <c r="B1922" t="s">
        <v>3310</v>
      </c>
      <c r="C1922" s="3">
        <v>978755910814219</v>
      </c>
      <c r="D1922" t="s">
        <v>817</v>
      </c>
      <c r="E1922" t="s">
        <v>629</v>
      </c>
      <c r="F1922">
        <v>43922</v>
      </c>
      <c r="G1922">
        <v>19.8</v>
      </c>
      <c r="H1922" s="2">
        <v>2</v>
      </c>
      <c r="I1922">
        <v>39.6</v>
      </c>
    </row>
    <row r="1923" spans="1:9">
      <c r="A1923" s="3">
        <v>9787558908934</v>
      </c>
      <c r="B1923" t="s">
        <v>3311</v>
      </c>
      <c r="C1923" s="3">
        <v>978755890893438</v>
      </c>
      <c r="D1923" t="s">
        <v>598</v>
      </c>
      <c r="E1923" t="s">
        <v>109</v>
      </c>
      <c r="F1923">
        <v>43983</v>
      </c>
      <c r="G1923">
        <v>38</v>
      </c>
      <c r="H1923" s="2">
        <v>2</v>
      </c>
      <c r="I1923">
        <v>76</v>
      </c>
    </row>
    <row r="1924" spans="1:9">
      <c r="A1924" s="3">
        <v>9787103057841</v>
      </c>
      <c r="B1924" t="s">
        <v>3312</v>
      </c>
      <c r="C1924" s="3">
        <v>978710305784149</v>
      </c>
      <c r="D1924" t="s">
        <v>3313</v>
      </c>
      <c r="E1924" t="s">
        <v>2196</v>
      </c>
      <c r="F1924">
        <v>43800</v>
      </c>
      <c r="G1924">
        <v>49</v>
      </c>
      <c r="H1924" s="2">
        <v>2</v>
      </c>
      <c r="I1924">
        <v>98</v>
      </c>
    </row>
    <row r="1925" spans="1:9">
      <c r="A1925" s="3">
        <v>9787103058152</v>
      </c>
      <c r="B1925" t="s">
        <v>3314</v>
      </c>
      <c r="C1925" s="3">
        <v>978710305815249</v>
      </c>
      <c r="D1925" t="s">
        <v>3313</v>
      </c>
      <c r="E1925" t="s">
        <v>2196</v>
      </c>
      <c r="F1925">
        <v>43800</v>
      </c>
      <c r="G1925">
        <v>49</v>
      </c>
      <c r="H1925" s="2">
        <v>2</v>
      </c>
      <c r="I1925">
        <v>98</v>
      </c>
    </row>
    <row r="1926" spans="1:9">
      <c r="A1926" s="3">
        <v>9787547313992</v>
      </c>
      <c r="B1926" t="s">
        <v>3315</v>
      </c>
      <c r="C1926" s="3">
        <v>978754731399248</v>
      </c>
      <c r="D1926" t="s">
        <v>3316</v>
      </c>
      <c r="E1926" t="s">
        <v>931</v>
      </c>
      <c r="F1926">
        <v>43831</v>
      </c>
      <c r="G1926">
        <v>48</v>
      </c>
      <c r="H1926" s="2">
        <v>2</v>
      </c>
      <c r="I1926">
        <v>96</v>
      </c>
    </row>
    <row r="1927" spans="1:9">
      <c r="A1927" s="3">
        <v>9787545542950</v>
      </c>
      <c r="B1927" t="s">
        <v>3317</v>
      </c>
      <c r="C1927" s="3">
        <v>978754554295098</v>
      </c>
      <c r="D1927" t="s">
        <v>1152</v>
      </c>
      <c r="E1927" t="s">
        <v>124</v>
      </c>
      <c r="F1927">
        <v>43466</v>
      </c>
      <c r="G1927">
        <v>98</v>
      </c>
      <c r="H1927" s="2">
        <v>2</v>
      </c>
      <c r="I1927">
        <v>196</v>
      </c>
    </row>
    <row r="1928" spans="1:9">
      <c r="A1928" s="3">
        <v>9787514860719</v>
      </c>
      <c r="B1928" t="s">
        <v>3318</v>
      </c>
      <c r="C1928" s="3">
        <v>978751486071976</v>
      </c>
      <c r="D1928" t="s">
        <v>3319</v>
      </c>
      <c r="E1928" t="s">
        <v>547</v>
      </c>
      <c r="F1928">
        <v>43952</v>
      </c>
      <c r="G1928">
        <v>76</v>
      </c>
      <c r="H1928" s="2">
        <v>2</v>
      </c>
      <c r="I1928">
        <v>152</v>
      </c>
    </row>
    <row r="1929" spans="1:9">
      <c r="A1929" s="3">
        <v>9787559718631</v>
      </c>
      <c r="B1929" t="s">
        <v>3320</v>
      </c>
      <c r="C1929" s="3">
        <v>978755971863120</v>
      </c>
      <c r="D1929" t="s">
        <v>121</v>
      </c>
      <c r="E1929" t="s">
        <v>438</v>
      </c>
      <c r="F1929">
        <v>43922</v>
      </c>
      <c r="G1929">
        <v>20</v>
      </c>
      <c r="H1929" s="2">
        <v>2</v>
      </c>
      <c r="I1929">
        <v>40</v>
      </c>
    </row>
    <row r="1930" spans="1:9">
      <c r="A1930" s="3">
        <v>9787559714480</v>
      </c>
      <c r="B1930" t="s">
        <v>3321</v>
      </c>
      <c r="C1930" s="3">
        <v>978755971448020</v>
      </c>
      <c r="D1930" t="s">
        <v>121</v>
      </c>
      <c r="E1930" t="s">
        <v>438</v>
      </c>
      <c r="F1930">
        <v>43617</v>
      </c>
      <c r="G1930">
        <v>20</v>
      </c>
      <c r="H1930" s="2">
        <v>2</v>
      </c>
      <c r="I1930">
        <v>40</v>
      </c>
    </row>
    <row r="1931" spans="1:9">
      <c r="A1931" s="3">
        <v>9787539570020</v>
      </c>
      <c r="B1931" t="s">
        <v>3322</v>
      </c>
      <c r="C1931" s="3">
        <v>978753957002024</v>
      </c>
      <c r="D1931" t="s">
        <v>3323</v>
      </c>
      <c r="E1931" t="s">
        <v>840</v>
      </c>
      <c r="F1931">
        <v>2020</v>
      </c>
      <c r="G1931">
        <v>24</v>
      </c>
      <c r="H1931" s="2">
        <v>2</v>
      </c>
      <c r="I1931">
        <v>48</v>
      </c>
    </row>
    <row r="1932" spans="1:9">
      <c r="A1932" s="3">
        <v>9787533297671</v>
      </c>
      <c r="B1932" t="s">
        <v>3324</v>
      </c>
      <c r="C1932" s="3">
        <v>978753329767148</v>
      </c>
      <c r="D1932" t="s">
        <v>1957</v>
      </c>
      <c r="E1932" t="s">
        <v>775</v>
      </c>
      <c r="F1932">
        <v>43617</v>
      </c>
      <c r="G1932">
        <v>48</v>
      </c>
      <c r="H1932" s="2">
        <v>2</v>
      </c>
      <c r="I1932">
        <v>96</v>
      </c>
    </row>
    <row r="1933" spans="1:9">
      <c r="A1933" s="3">
        <v>9787558418594</v>
      </c>
      <c r="B1933" t="s">
        <v>3325</v>
      </c>
      <c r="C1933" s="3">
        <v>978755841859424</v>
      </c>
      <c r="D1933" t="s">
        <v>3326</v>
      </c>
      <c r="E1933" t="s">
        <v>668</v>
      </c>
      <c r="F1933">
        <v>43983</v>
      </c>
      <c r="G1933">
        <v>24</v>
      </c>
      <c r="H1933" s="2">
        <v>2</v>
      </c>
      <c r="I1933">
        <v>48</v>
      </c>
    </row>
    <row r="1934" spans="1:9">
      <c r="A1934" s="3">
        <v>9787545550047</v>
      </c>
      <c r="B1934" t="s">
        <v>3327</v>
      </c>
      <c r="C1934" s="3">
        <v>978754555004748</v>
      </c>
      <c r="D1934" t="s">
        <v>3328</v>
      </c>
      <c r="E1934" t="s">
        <v>124</v>
      </c>
      <c r="F1934">
        <v>2019</v>
      </c>
      <c r="G1934">
        <v>48</v>
      </c>
      <c r="H1934" s="2">
        <v>2</v>
      </c>
      <c r="I1934">
        <v>96</v>
      </c>
    </row>
    <row r="1935" spans="1:9">
      <c r="A1935" s="3">
        <v>9787556087709</v>
      </c>
      <c r="B1935" t="s">
        <v>3329</v>
      </c>
      <c r="C1935" s="3">
        <v>978755608770948</v>
      </c>
      <c r="D1935" t="s">
        <v>2109</v>
      </c>
      <c r="E1935" t="s">
        <v>411</v>
      </c>
      <c r="F1935">
        <v>43952</v>
      </c>
      <c r="G1935">
        <v>48</v>
      </c>
      <c r="H1935" s="2">
        <v>2</v>
      </c>
      <c r="I1935">
        <v>96</v>
      </c>
    </row>
    <row r="1936" spans="1:9">
      <c r="A1936" s="3">
        <v>9787539571935</v>
      </c>
      <c r="B1936" t="s">
        <v>3330</v>
      </c>
      <c r="C1936" s="3">
        <v>978753957193535</v>
      </c>
      <c r="D1936" t="s">
        <v>241</v>
      </c>
      <c r="E1936" t="s">
        <v>840</v>
      </c>
      <c r="F1936">
        <v>2020</v>
      </c>
      <c r="G1936">
        <v>35</v>
      </c>
      <c r="H1936" s="2">
        <v>2</v>
      </c>
      <c r="I1936">
        <v>70</v>
      </c>
    </row>
    <row r="1937" spans="1:9">
      <c r="A1937" s="3">
        <v>9787510469428</v>
      </c>
      <c r="B1937" t="s">
        <v>3331</v>
      </c>
      <c r="C1937" s="3">
        <v>978751046942888</v>
      </c>
      <c r="D1937" t="s">
        <v>1372</v>
      </c>
      <c r="E1937" t="s">
        <v>1373</v>
      </c>
      <c r="F1937">
        <v>43983</v>
      </c>
      <c r="G1937">
        <v>88</v>
      </c>
      <c r="H1937" s="2">
        <v>2</v>
      </c>
      <c r="I1937">
        <v>176</v>
      </c>
    </row>
    <row r="1938" spans="1:9">
      <c r="A1938" s="3">
        <v>9787533962456</v>
      </c>
      <c r="B1938" t="s">
        <v>3332</v>
      </c>
      <c r="C1938" s="3">
        <v>978753396245632</v>
      </c>
      <c r="D1938" t="s">
        <v>3333</v>
      </c>
      <c r="E1938" t="s">
        <v>175</v>
      </c>
      <c r="F1938">
        <v>44136</v>
      </c>
      <c r="G1938">
        <v>32</v>
      </c>
      <c r="H1938" s="2">
        <v>2</v>
      </c>
      <c r="I1938">
        <v>64</v>
      </c>
    </row>
    <row r="1939" spans="1:9">
      <c r="A1939" s="3">
        <v>9787541768873</v>
      </c>
      <c r="B1939" t="s">
        <v>3334</v>
      </c>
      <c r="C1939" s="3">
        <v>978754176887325</v>
      </c>
      <c r="D1939" t="s">
        <v>876</v>
      </c>
      <c r="E1939" t="s">
        <v>269</v>
      </c>
      <c r="F1939">
        <v>44075</v>
      </c>
      <c r="G1939">
        <v>25.8</v>
      </c>
      <c r="H1939" s="2">
        <v>2</v>
      </c>
      <c r="I1939">
        <v>51.6</v>
      </c>
    </row>
    <row r="1940" spans="1:9">
      <c r="A1940" s="3">
        <v>9787514864090</v>
      </c>
      <c r="B1940" t="s">
        <v>3335</v>
      </c>
      <c r="C1940" s="3">
        <v>978751486409020</v>
      </c>
      <c r="D1940" t="s">
        <v>3336</v>
      </c>
      <c r="E1940" t="s">
        <v>547</v>
      </c>
      <c r="F1940">
        <v>44136</v>
      </c>
      <c r="G1940">
        <v>20</v>
      </c>
      <c r="H1940" s="2">
        <v>2</v>
      </c>
      <c r="I1940">
        <v>40</v>
      </c>
    </row>
    <row r="1941" spans="1:9">
      <c r="A1941" s="3">
        <v>9787514864106</v>
      </c>
      <c r="B1941" t="s">
        <v>3337</v>
      </c>
      <c r="C1941" s="3">
        <v>978751486410620</v>
      </c>
      <c r="D1941" t="s">
        <v>3336</v>
      </c>
      <c r="E1941" t="s">
        <v>547</v>
      </c>
      <c r="F1941">
        <v>44136</v>
      </c>
      <c r="G1941">
        <v>20</v>
      </c>
      <c r="H1941" s="2">
        <v>2</v>
      </c>
      <c r="I1941">
        <v>40</v>
      </c>
    </row>
    <row r="1942" spans="1:9">
      <c r="A1942" s="3">
        <v>9787514864113</v>
      </c>
      <c r="B1942" t="s">
        <v>3338</v>
      </c>
      <c r="C1942" s="3">
        <v>978751486411320</v>
      </c>
      <c r="D1942" t="s">
        <v>3336</v>
      </c>
      <c r="E1942" t="s">
        <v>547</v>
      </c>
      <c r="F1942">
        <v>44136</v>
      </c>
      <c r="G1942">
        <v>20</v>
      </c>
      <c r="H1942" s="2">
        <v>2</v>
      </c>
      <c r="I1942">
        <v>40</v>
      </c>
    </row>
    <row r="1943" spans="1:9">
      <c r="A1943" s="3">
        <v>9787553696669</v>
      </c>
      <c r="B1943" t="s">
        <v>3339</v>
      </c>
      <c r="C1943" s="3">
        <v>978755369666928</v>
      </c>
      <c r="D1943" t="s">
        <v>3286</v>
      </c>
      <c r="E1943" t="s">
        <v>1082</v>
      </c>
      <c r="F1943">
        <v>43770</v>
      </c>
      <c r="G1943">
        <v>28</v>
      </c>
      <c r="H1943" s="2">
        <v>2</v>
      </c>
      <c r="I1943">
        <v>56</v>
      </c>
    </row>
    <row r="1944" spans="1:9">
      <c r="A1944" s="3">
        <v>9787122340177</v>
      </c>
      <c r="B1944" t="s">
        <v>3340</v>
      </c>
      <c r="C1944" s="3">
        <v>978712234017740</v>
      </c>
      <c r="D1944" t="s">
        <v>3341</v>
      </c>
      <c r="E1944" t="s">
        <v>730</v>
      </c>
      <c r="F1944">
        <v>2019</v>
      </c>
      <c r="G1944">
        <v>40</v>
      </c>
      <c r="H1944" s="2">
        <v>2</v>
      </c>
      <c r="I1944">
        <v>80</v>
      </c>
    </row>
    <row r="1945" spans="1:9">
      <c r="A1945" s="3">
        <v>9787572106804</v>
      </c>
      <c r="B1945" t="s">
        <v>3342</v>
      </c>
      <c r="C1945" s="3">
        <v>978757210680428</v>
      </c>
      <c r="D1945" t="s">
        <v>134</v>
      </c>
      <c r="E1945" t="s">
        <v>411</v>
      </c>
      <c r="F1945">
        <v>44075</v>
      </c>
      <c r="G1945">
        <v>28</v>
      </c>
      <c r="H1945" s="2">
        <v>2</v>
      </c>
      <c r="I1945">
        <v>56</v>
      </c>
    </row>
    <row r="1946" spans="1:9">
      <c r="A1946" s="3">
        <v>9787533197841</v>
      </c>
      <c r="B1946" t="s">
        <v>3343</v>
      </c>
      <c r="C1946" s="3">
        <v>978753319784148</v>
      </c>
      <c r="D1946" t="s">
        <v>3344</v>
      </c>
      <c r="E1946" t="s">
        <v>1664</v>
      </c>
      <c r="F1946">
        <v>43891</v>
      </c>
      <c r="G1946">
        <v>48</v>
      </c>
      <c r="H1946" s="2">
        <v>2</v>
      </c>
      <c r="I1946">
        <v>96</v>
      </c>
    </row>
    <row r="1947" spans="1:9">
      <c r="A1947" s="3">
        <v>9787567137875</v>
      </c>
      <c r="B1947" t="s">
        <v>3345</v>
      </c>
      <c r="C1947" s="3">
        <v>978756713787538</v>
      </c>
      <c r="D1947" t="s">
        <v>3346</v>
      </c>
      <c r="E1947" t="s">
        <v>2242</v>
      </c>
      <c r="F1947">
        <v>43891</v>
      </c>
      <c r="G1947">
        <v>38</v>
      </c>
      <c r="H1947" s="2">
        <v>2</v>
      </c>
      <c r="I1947">
        <v>76</v>
      </c>
    </row>
    <row r="1948" spans="1:9">
      <c r="A1948" s="3">
        <v>9787513819886</v>
      </c>
      <c r="B1948" t="s">
        <v>3347</v>
      </c>
      <c r="C1948" s="3">
        <v>978751381988629</v>
      </c>
      <c r="D1948" t="s">
        <v>604</v>
      </c>
      <c r="E1948" t="s">
        <v>605</v>
      </c>
      <c r="F1948">
        <v>44044</v>
      </c>
      <c r="G1948">
        <v>29.8</v>
      </c>
      <c r="H1948" s="2">
        <v>2</v>
      </c>
      <c r="I1948">
        <v>59.6</v>
      </c>
    </row>
    <row r="1949" spans="1:9">
      <c r="A1949" s="3">
        <v>9787562863182</v>
      </c>
      <c r="B1949" t="s">
        <v>3348</v>
      </c>
      <c r="C1949" s="3">
        <v>978756286318224</v>
      </c>
      <c r="D1949" t="s">
        <v>3349</v>
      </c>
      <c r="E1949" t="s">
        <v>2301</v>
      </c>
      <c r="F1949">
        <v>44136</v>
      </c>
      <c r="G1949">
        <v>24.8</v>
      </c>
      <c r="H1949" s="2">
        <v>2</v>
      </c>
      <c r="I1949">
        <v>49.6</v>
      </c>
    </row>
    <row r="1950" spans="1:9">
      <c r="A1950" s="3">
        <v>9787562863199</v>
      </c>
      <c r="B1950" t="s">
        <v>3350</v>
      </c>
      <c r="C1950" s="3">
        <v>978756286319939</v>
      </c>
      <c r="D1950" t="s">
        <v>3349</v>
      </c>
      <c r="E1950" t="s">
        <v>2301</v>
      </c>
      <c r="F1950">
        <v>44136</v>
      </c>
      <c r="G1950">
        <v>39.9</v>
      </c>
      <c r="H1950" s="2">
        <v>2</v>
      </c>
      <c r="I1950">
        <v>79.8</v>
      </c>
    </row>
    <row r="1951" spans="1:9">
      <c r="A1951" s="3">
        <v>9787558543111</v>
      </c>
      <c r="B1951" t="s">
        <v>3351</v>
      </c>
      <c r="C1951" s="3">
        <v>978755854311126</v>
      </c>
      <c r="D1951" t="s">
        <v>3352</v>
      </c>
      <c r="E1951" t="s">
        <v>1599</v>
      </c>
      <c r="F1951">
        <v>43983</v>
      </c>
      <c r="G1951">
        <v>26.8</v>
      </c>
      <c r="H1951" s="2">
        <v>2</v>
      </c>
      <c r="I1951">
        <v>53.6</v>
      </c>
    </row>
    <row r="1952" spans="1:9">
      <c r="A1952" s="3">
        <v>9787213094323</v>
      </c>
      <c r="B1952" t="s">
        <v>3353</v>
      </c>
      <c r="C1952" s="3">
        <v>978721309432396</v>
      </c>
      <c r="D1952" t="s">
        <v>3354</v>
      </c>
      <c r="E1952" t="s">
        <v>468</v>
      </c>
      <c r="F1952">
        <v>43952</v>
      </c>
      <c r="G1952">
        <v>96</v>
      </c>
      <c r="H1952" s="2">
        <v>2</v>
      </c>
      <c r="I1952">
        <v>192</v>
      </c>
    </row>
    <row r="1953" spans="1:9">
      <c r="A1953" s="3">
        <v>9787213094330</v>
      </c>
      <c r="B1953" t="s">
        <v>3355</v>
      </c>
      <c r="C1953" s="3">
        <v>978721309433048</v>
      </c>
      <c r="D1953" t="s">
        <v>3354</v>
      </c>
      <c r="E1953" t="s">
        <v>468</v>
      </c>
      <c r="F1953">
        <v>43952</v>
      </c>
      <c r="G1953">
        <v>48</v>
      </c>
      <c r="H1953" s="2">
        <v>2</v>
      </c>
      <c r="I1953">
        <v>96</v>
      </c>
    </row>
    <row r="1954" spans="1:9">
      <c r="A1954" s="3">
        <v>9787567023239</v>
      </c>
      <c r="B1954" t="s">
        <v>3356</v>
      </c>
      <c r="C1954" s="3">
        <v>978756702323935</v>
      </c>
      <c r="D1954" t="s">
        <v>3357</v>
      </c>
      <c r="E1954" t="s">
        <v>1616</v>
      </c>
      <c r="F1954">
        <v>43709</v>
      </c>
      <c r="G1954">
        <v>35</v>
      </c>
      <c r="H1954" s="2">
        <v>2</v>
      </c>
      <c r="I1954">
        <v>70</v>
      </c>
    </row>
    <row r="1955" spans="1:9">
      <c r="A1955" s="3">
        <v>9787570209125</v>
      </c>
      <c r="B1955" t="s">
        <v>3358</v>
      </c>
      <c r="C1955" s="3">
        <v>978757020912520</v>
      </c>
      <c r="D1955" t="s">
        <v>3359</v>
      </c>
      <c r="E1955" t="s">
        <v>677</v>
      </c>
      <c r="F1955">
        <v>2019</v>
      </c>
      <c r="G1955">
        <v>20</v>
      </c>
      <c r="H1955" s="2">
        <v>2</v>
      </c>
      <c r="I1955">
        <v>40</v>
      </c>
    </row>
    <row r="1956" spans="1:9">
      <c r="A1956" s="3">
        <v>9787121356537</v>
      </c>
      <c r="B1956" t="s">
        <v>3360</v>
      </c>
      <c r="C1956" s="3">
        <v>978712135653739</v>
      </c>
      <c r="D1956" t="s">
        <v>3361</v>
      </c>
      <c r="E1956" t="s">
        <v>82</v>
      </c>
      <c r="F1956">
        <v>43466</v>
      </c>
      <c r="G1956">
        <v>39.8</v>
      </c>
      <c r="H1956" s="2">
        <v>2</v>
      </c>
      <c r="I1956">
        <v>79.6</v>
      </c>
    </row>
    <row r="1957" spans="1:9">
      <c r="A1957" s="3">
        <v>9787514381252</v>
      </c>
      <c r="B1957" t="s">
        <v>3362</v>
      </c>
      <c r="C1957" s="3">
        <v>978751438125221</v>
      </c>
      <c r="D1957" t="s">
        <v>3363</v>
      </c>
      <c r="E1957" t="s">
        <v>1329</v>
      </c>
      <c r="F1957">
        <v>2020</v>
      </c>
      <c r="G1957">
        <v>21.8</v>
      </c>
      <c r="H1957" s="2">
        <v>2</v>
      </c>
      <c r="I1957">
        <v>43.6</v>
      </c>
    </row>
    <row r="1958" spans="1:9">
      <c r="A1958" s="3">
        <v>9787545545685</v>
      </c>
      <c r="B1958" t="s">
        <v>3364</v>
      </c>
      <c r="C1958" s="3">
        <v>978754554568522</v>
      </c>
      <c r="D1958" t="s">
        <v>732</v>
      </c>
      <c r="E1958" t="s">
        <v>124</v>
      </c>
      <c r="F1958">
        <v>2019</v>
      </c>
      <c r="G1958">
        <v>22</v>
      </c>
      <c r="H1958" s="2">
        <v>2</v>
      </c>
      <c r="I1958">
        <v>44</v>
      </c>
    </row>
    <row r="1959" spans="1:9">
      <c r="A1959" s="3">
        <v>9787519269784</v>
      </c>
      <c r="B1959" t="s">
        <v>3365</v>
      </c>
      <c r="C1959" s="3">
        <v>978751926978439</v>
      </c>
      <c r="D1959" t="s">
        <v>3366</v>
      </c>
      <c r="E1959" t="s">
        <v>786</v>
      </c>
      <c r="F1959">
        <v>44105</v>
      </c>
      <c r="G1959">
        <v>39.8</v>
      </c>
      <c r="H1959" s="2">
        <v>2</v>
      </c>
      <c r="I1959">
        <v>79.6</v>
      </c>
    </row>
    <row r="1960" spans="1:9">
      <c r="A1960" s="3">
        <v>9787556092284</v>
      </c>
      <c r="B1960" t="s">
        <v>3367</v>
      </c>
      <c r="C1960" s="3">
        <v>978755609228425</v>
      </c>
      <c r="D1960" t="s">
        <v>1167</v>
      </c>
      <c r="E1960" t="s">
        <v>411</v>
      </c>
      <c r="F1960">
        <v>2019</v>
      </c>
      <c r="G1960">
        <v>25</v>
      </c>
      <c r="H1960" s="2">
        <v>2</v>
      </c>
      <c r="I1960">
        <v>50</v>
      </c>
    </row>
    <row r="1961" spans="1:9">
      <c r="A1961" s="3">
        <v>9787572000676</v>
      </c>
      <c r="B1961" t="s">
        <v>3368</v>
      </c>
      <c r="C1961" s="3">
        <v>978757200067648</v>
      </c>
      <c r="D1961" t="s">
        <v>3369</v>
      </c>
      <c r="E1961" t="s">
        <v>602</v>
      </c>
      <c r="F1961">
        <v>44075</v>
      </c>
      <c r="G1961">
        <v>48</v>
      </c>
      <c r="H1961" s="2">
        <v>2</v>
      </c>
      <c r="I1961">
        <v>96</v>
      </c>
    </row>
    <row r="1962" spans="1:9">
      <c r="A1962" s="3">
        <v>9787576009569</v>
      </c>
      <c r="B1962" t="s">
        <v>3370</v>
      </c>
      <c r="C1962" s="3">
        <v>978757600956932</v>
      </c>
      <c r="D1962" t="s">
        <v>1385</v>
      </c>
      <c r="E1962" t="s">
        <v>26</v>
      </c>
      <c r="F1962">
        <v>44166</v>
      </c>
      <c r="G1962">
        <v>32</v>
      </c>
      <c r="H1962" s="2">
        <v>2</v>
      </c>
      <c r="I1962">
        <v>64</v>
      </c>
    </row>
    <row r="1963" spans="1:9">
      <c r="A1963" s="3">
        <v>9787551134736</v>
      </c>
      <c r="B1963" t="s">
        <v>3371</v>
      </c>
      <c r="C1963" s="3">
        <v>978755113473648</v>
      </c>
      <c r="D1963" t="s">
        <v>3372</v>
      </c>
      <c r="E1963" t="s">
        <v>1200</v>
      </c>
      <c r="F1963">
        <v>2019.4</v>
      </c>
      <c r="G1963">
        <v>48</v>
      </c>
      <c r="H1963" s="2">
        <v>2</v>
      </c>
      <c r="I1963">
        <v>96</v>
      </c>
    </row>
    <row r="1964" spans="1:9">
      <c r="A1964" s="3">
        <v>9787559720603</v>
      </c>
      <c r="B1964" t="s">
        <v>3373</v>
      </c>
      <c r="C1964" s="3">
        <v>978755972060320</v>
      </c>
      <c r="D1964" t="s">
        <v>3374</v>
      </c>
      <c r="E1964" t="s">
        <v>438</v>
      </c>
      <c r="F1964">
        <v>44166</v>
      </c>
      <c r="G1964">
        <v>20</v>
      </c>
      <c r="H1964" s="2">
        <v>2</v>
      </c>
      <c r="I1964">
        <v>40</v>
      </c>
    </row>
    <row r="1965" spans="1:9">
      <c r="A1965" s="3">
        <v>9787559720610</v>
      </c>
      <c r="B1965" t="s">
        <v>3375</v>
      </c>
      <c r="C1965" s="3">
        <v>978755972061020</v>
      </c>
      <c r="D1965" t="s">
        <v>3374</v>
      </c>
      <c r="E1965" t="s">
        <v>438</v>
      </c>
      <c r="F1965">
        <v>44166</v>
      </c>
      <c r="G1965">
        <v>20</v>
      </c>
      <c r="H1965" s="2">
        <v>2</v>
      </c>
      <c r="I1965">
        <v>40</v>
      </c>
    </row>
    <row r="1966" spans="1:9">
      <c r="A1966" s="3">
        <v>9787559720634</v>
      </c>
      <c r="B1966" t="s">
        <v>3376</v>
      </c>
      <c r="C1966" s="3">
        <v>978755972063420</v>
      </c>
      <c r="D1966" t="s">
        <v>3374</v>
      </c>
      <c r="E1966" t="s">
        <v>438</v>
      </c>
      <c r="F1966">
        <v>44166</v>
      </c>
      <c r="G1966">
        <v>20</v>
      </c>
      <c r="H1966" s="2">
        <v>2</v>
      </c>
      <c r="I1966">
        <v>40</v>
      </c>
    </row>
    <row r="1967" spans="1:9">
      <c r="A1967" s="3">
        <v>9787559720641</v>
      </c>
      <c r="B1967" t="s">
        <v>3377</v>
      </c>
      <c r="C1967" s="3">
        <v>978755972064120</v>
      </c>
      <c r="D1967" t="s">
        <v>3374</v>
      </c>
      <c r="E1967" t="s">
        <v>438</v>
      </c>
      <c r="F1967">
        <v>44166</v>
      </c>
      <c r="G1967">
        <v>20</v>
      </c>
      <c r="H1967" s="2">
        <v>2</v>
      </c>
      <c r="I1967">
        <v>40</v>
      </c>
    </row>
    <row r="1968" spans="1:9">
      <c r="A1968" s="3">
        <v>9787559720627</v>
      </c>
      <c r="B1968" t="s">
        <v>3378</v>
      </c>
      <c r="C1968" s="3">
        <v>978755972062720</v>
      </c>
      <c r="D1968" t="s">
        <v>3374</v>
      </c>
      <c r="E1968" t="s">
        <v>438</v>
      </c>
      <c r="F1968">
        <v>44166</v>
      </c>
      <c r="G1968">
        <v>20</v>
      </c>
      <c r="H1968" s="2">
        <v>2</v>
      </c>
      <c r="I1968">
        <v>40</v>
      </c>
    </row>
    <row r="1969" spans="1:9">
      <c r="A1969" s="3">
        <v>9787554552285</v>
      </c>
      <c r="B1969" t="s">
        <v>3379</v>
      </c>
      <c r="C1969" s="3">
        <v>978755455228542</v>
      </c>
      <c r="D1969" t="s">
        <v>3380</v>
      </c>
      <c r="E1969" t="s">
        <v>860</v>
      </c>
      <c r="F1969">
        <v>43647</v>
      </c>
      <c r="G1969">
        <v>42.8</v>
      </c>
      <c r="H1969" s="2">
        <v>2</v>
      </c>
      <c r="I1969">
        <v>85.6</v>
      </c>
    </row>
    <row r="1970" spans="1:9">
      <c r="A1970" s="3">
        <v>9787559442239</v>
      </c>
      <c r="B1970" t="s">
        <v>3381</v>
      </c>
      <c r="C1970" s="3">
        <v>978755944223972</v>
      </c>
      <c r="D1970" t="s">
        <v>3382</v>
      </c>
      <c r="E1970" t="s">
        <v>742</v>
      </c>
      <c r="F1970">
        <v>43952</v>
      </c>
      <c r="G1970">
        <v>72</v>
      </c>
      <c r="H1970" s="2">
        <v>2</v>
      </c>
      <c r="I1970">
        <v>144</v>
      </c>
    </row>
    <row r="1971" spans="1:9">
      <c r="A1971" s="3">
        <v>9787570800988</v>
      </c>
      <c r="B1971" t="s">
        <v>3383</v>
      </c>
      <c r="C1971" s="3">
        <v>978757080098835</v>
      </c>
      <c r="D1971" t="s">
        <v>3384</v>
      </c>
      <c r="E1971" t="s">
        <v>775</v>
      </c>
      <c r="F1971">
        <v>2019</v>
      </c>
      <c r="G1971">
        <v>35</v>
      </c>
      <c r="H1971" s="2">
        <v>2</v>
      </c>
      <c r="I1971">
        <v>70</v>
      </c>
    </row>
    <row r="1972" spans="1:9">
      <c r="A1972" s="3">
        <v>9787204161867</v>
      </c>
      <c r="B1972" t="s">
        <v>3385</v>
      </c>
      <c r="C1972" s="3">
        <v>978720416186736</v>
      </c>
      <c r="D1972" t="s">
        <v>3386</v>
      </c>
      <c r="E1972" t="s">
        <v>3387</v>
      </c>
      <c r="F1972">
        <v>43983</v>
      </c>
      <c r="G1972">
        <v>36</v>
      </c>
      <c r="H1972" s="2">
        <v>2</v>
      </c>
      <c r="I1972">
        <v>72</v>
      </c>
    </row>
    <row r="1973" spans="1:9">
      <c r="A1973" s="3">
        <v>9787514511949</v>
      </c>
      <c r="B1973" t="s">
        <v>3388</v>
      </c>
      <c r="C1973" s="3">
        <v>978751451194936</v>
      </c>
      <c r="D1973" t="s">
        <v>3389</v>
      </c>
      <c r="E1973" t="s">
        <v>97</v>
      </c>
      <c r="F1973">
        <v>43525</v>
      </c>
      <c r="G1973">
        <v>36</v>
      </c>
      <c r="H1973" s="2">
        <v>2</v>
      </c>
      <c r="I1973">
        <v>72</v>
      </c>
    </row>
    <row r="1974" spans="1:9">
      <c r="A1974" s="3">
        <v>9787556099177</v>
      </c>
      <c r="B1974" t="s">
        <v>3390</v>
      </c>
      <c r="C1974" s="3">
        <v>978755609917758</v>
      </c>
      <c r="D1974" t="s">
        <v>3391</v>
      </c>
      <c r="E1974" t="s">
        <v>411</v>
      </c>
      <c r="F1974">
        <v>44105</v>
      </c>
      <c r="G1974">
        <v>58</v>
      </c>
      <c r="H1974" s="2">
        <v>2</v>
      </c>
      <c r="I1974">
        <v>116</v>
      </c>
    </row>
    <row r="1975" spans="1:9">
      <c r="A1975" s="3">
        <v>9787559637536</v>
      </c>
      <c r="B1975" t="s">
        <v>3392</v>
      </c>
      <c r="C1975" s="3">
        <v>9787559637536110</v>
      </c>
      <c r="D1975" t="s">
        <v>3393</v>
      </c>
      <c r="E1975" t="s">
        <v>300</v>
      </c>
      <c r="F1975">
        <v>43831</v>
      </c>
      <c r="G1975">
        <v>118</v>
      </c>
      <c r="H1975" s="2">
        <v>2</v>
      </c>
      <c r="I1975">
        <v>236</v>
      </c>
    </row>
    <row r="1976" spans="1:9">
      <c r="A1976" s="3">
        <v>9787559637642</v>
      </c>
      <c r="B1976" t="s">
        <v>3394</v>
      </c>
      <c r="C1976" s="3">
        <v>9787559637642100</v>
      </c>
      <c r="D1976" t="s">
        <v>3393</v>
      </c>
      <c r="E1976" t="s">
        <v>300</v>
      </c>
      <c r="F1976">
        <v>43831</v>
      </c>
      <c r="G1976">
        <v>108</v>
      </c>
      <c r="H1976" s="2">
        <v>2</v>
      </c>
      <c r="I1976">
        <v>216</v>
      </c>
    </row>
    <row r="1977" spans="1:9">
      <c r="A1977" s="3">
        <v>9787558421389</v>
      </c>
      <c r="B1977" t="s">
        <v>3395</v>
      </c>
      <c r="C1977" s="3">
        <v>978755842138928</v>
      </c>
      <c r="D1977" t="s">
        <v>3396</v>
      </c>
      <c r="E1977" t="s">
        <v>668</v>
      </c>
      <c r="F1977">
        <v>44166</v>
      </c>
      <c r="G1977">
        <v>28</v>
      </c>
      <c r="H1977" s="2">
        <v>2</v>
      </c>
      <c r="I1977">
        <v>56</v>
      </c>
    </row>
    <row r="1978" spans="1:9">
      <c r="A1978" s="3">
        <v>9787221111760</v>
      </c>
      <c r="B1978" t="s">
        <v>3397</v>
      </c>
      <c r="C1978" s="3">
        <v>978722111176039</v>
      </c>
      <c r="D1978" t="s">
        <v>3398</v>
      </c>
      <c r="E1978" t="s">
        <v>1873</v>
      </c>
      <c r="F1978">
        <v>43497</v>
      </c>
      <c r="G1978">
        <v>39.8</v>
      </c>
      <c r="H1978" s="2">
        <v>2</v>
      </c>
      <c r="I1978">
        <v>79.6</v>
      </c>
    </row>
    <row r="1979" spans="1:9">
      <c r="A1979" s="3">
        <v>9787572110399</v>
      </c>
      <c r="B1979" t="s">
        <v>3399</v>
      </c>
      <c r="C1979" s="3">
        <v>978757211039925</v>
      </c>
      <c r="D1979" t="s">
        <v>3400</v>
      </c>
      <c r="E1979" t="s">
        <v>411</v>
      </c>
      <c r="F1979">
        <v>44136</v>
      </c>
      <c r="G1979">
        <v>25</v>
      </c>
      <c r="H1979" s="2">
        <v>2</v>
      </c>
      <c r="I1979">
        <v>50</v>
      </c>
    </row>
    <row r="1980" spans="1:9">
      <c r="A1980" s="3">
        <v>9787572110405</v>
      </c>
      <c r="B1980" t="s">
        <v>3401</v>
      </c>
      <c r="C1980" s="3">
        <v>978757211040525</v>
      </c>
      <c r="D1980" t="s">
        <v>3400</v>
      </c>
      <c r="E1980" t="s">
        <v>411</v>
      </c>
      <c r="F1980">
        <v>44136</v>
      </c>
      <c r="G1980">
        <v>25</v>
      </c>
      <c r="H1980" s="2">
        <v>2</v>
      </c>
      <c r="I1980">
        <v>50</v>
      </c>
    </row>
    <row r="1981" spans="1:9">
      <c r="A1981" s="3">
        <v>9787550514706</v>
      </c>
      <c r="B1981" t="s">
        <v>3402</v>
      </c>
      <c r="C1981" s="3">
        <v>978755051470636</v>
      </c>
      <c r="D1981" t="s">
        <v>3403</v>
      </c>
      <c r="E1981" t="s">
        <v>497</v>
      </c>
      <c r="F1981">
        <v>2019</v>
      </c>
      <c r="G1981">
        <v>36</v>
      </c>
      <c r="H1981" s="2">
        <v>2</v>
      </c>
      <c r="I1981">
        <v>72</v>
      </c>
    </row>
    <row r="1982" spans="1:9">
      <c r="A1982" s="3">
        <v>9787556836291</v>
      </c>
      <c r="B1982" t="s">
        <v>3404</v>
      </c>
      <c r="C1982" s="3">
        <v>978755683629122</v>
      </c>
      <c r="D1982" t="s">
        <v>59</v>
      </c>
      <c r="E1982" t="s">
        <v>11</v>
      </c>
      <c r="F1982">
        <v>2019</v>
      </c>
      <c r="G1982">
        <v>22</v>
      </c>
      <c r="H1982" s="2">
        <v>2</v>
      </c>
      <c r="I1982">
        <v>44</v>
      </c>
    </row>
    <row r="1983" spans="1:9">
      <c r="A1983" s="3">
        <v>9787535073464</v>
      </c>
      <c r="B1983" t="s">
        <v>3405</v>
      </c>
      <c r="C1983" s="3">
        <v>978753507346425</v>
      </c>
      <c r="D1983" t="s">
        <v>1620</v>
      </c>
      <c r="E1983" t="s">
        <v>556</v>
      </c>
      <c r="F1983">
        <v>2019</v>
      </c>
      <c r="G1983">
        <v>25</v>
      </c>
      <c r="H1983" s="2">
        <v>2</v>
      </c>
      <c r="I1983">
        <v>50</v>
      </c>
    </row>
    <row r="1984" spans="1:9">
      <c r="A1984" s="3">
        <v>9787549381647</v>
      </c>
      <c r="B1984" t="s">
        <v>3406</v>
      </c>
      <c r="C1984" s="3">
        <v>978754938164739</v>
      </c>
      <c r="D1984" t="s">
        <v>1394</v>
      </c>
      <c r="E1984" t="s">
        <v>1395</v>
      </c>
      <c r="F1984">
        <v>43556</v>
      </c>
      <c r="G1984">
        <v>39.8</v>
      </c>
      <c r="H1984" s="2">
        <v>2</v>
      </c>
      <c r="I1984">
        <v>79.6</v>
      </c>
    </row>
    <row r="1985" spans="1:9">
      <c r="A1985" s="3">
        <v>9787530156469</v>
      </c>
      <c r="B1985" t="s">
        <v>3407</v>
      </c>
      <c r="C1985" s="3">
        <v>978753015646922</v>
      </c>
      <c r="D1985" t="s">
        <v>3408</v>
      </c>
      <c r="E1985" t="s">
        <v>116</v>
      </c>
      <c r="F1985">
        <v>2019</v>
      </c>
      <c r="G1985">
        <v>22</v>
      </c>
      <c r="H1985" s="2">
        <v>2</v>
      </c>
      <c r="I1985">
        <v>44</v>
      </c>
    </row>
    <row r="1986" spans="1:9">
      <c r="A1986" s="3">
        <v>9787536594104</v>
      </c>
      <c r="B1986" t="s">
        <v>3409</v>
      </c>
      <c r="C1986" s="3">
        <v>978753659410419</v>
      </c>
      <c r="D1986" t="s">
        <v>225</v>
      </c>
      <c r="E1986" t="s">
        <v>106</v>
      </c>
      <c r="F1986">
        <v>2019</v>
      </c>
      <c r="G1986">
        <v>19.8</v>
      </c>
      <c r="H1986" s="2">
        <v>2</v>
      </c>
      <c r="I1986">
        <v>39.6</v>
      </c>
    </row>
    <row r="1987" spans="1:9">
      <c r="A1987" s="3">
        <v>9787556824502</v>
      </c>
      <c r="B1987" t="s">
        <v>3410</v>
      </c>
      <c r="C1987" s="3">
        <v>978755682450235</v>
      </c>
      <c r="D1987" t="s">
        <v>3411</v>
      </c>
      <c r="E1987" t="s">
        <v>11</v>
      </c>
      <c r="F1987">
        <v>43586</v>
      </c>
      <c r="G1987">
        <v>35</v>
      </c>
      <c r="H1987" s="2">
        <v>2</v>
      </c>
      <c r="I1987">
        <v>70</v>
      </c>
    </row>
    <row r="1988" spans="1:9">
      <c r="A1988" s="3">
        <v>9787570101917</v>
      </c>
      <c r="B1988" t="s">
        <v>3412</v>
      </c>
      <c r="C1988" s="3">
        <v>978757010191768</v>
      </c>
      <c r="D1988" t="s">
        <v>3413</v>
      </c>
      <c r="E1988" t="s">
        <v>789</v>
      </c>
      <c r="F1988">
        <v>2019</v>
      </c>
      <c r="G1988">
        <v>68</v>
      </c>
      <c r="H1988" s="2">
        <v>2</v>
      </c>
      <c r="I1988">
        <v>136</v>
      </c>
    </row>
    <row r="1989" spans="1:9">
      <c r="A1989" s="3">
        <v>9787305230370</v>
      </c>
      <c r="B1989" t="s">
        <v>3414</v>
      </c>
      <c r="C1989" s="3">
        <v>978730523037029</v>
      </c>
      <c r="D1989" t="s">
        <v>3415</v>
      </c>
      <c r="E1989" t="s">
        <v>614</v>
      </c>
      <c r="F1989">
        <v>43983</v>
      </c>
      <c r="G1989">
        <v>29.8</v>
      </c>
      <c r="H1989" s="2">
        <v>2</v>
      </c>
      <c r="I1989">
        <v>59.6</v>
      </c>
    </row>
    <row r="1990" spans="1:9">
      <c r="A1990" s="3">
        <v>9787553683102</v>
      </c>
      <c r="B1990" t="s">
        <v>3416</v>
      </c>
      <c r="C1990" s="3">
        <v>97875536831029</v>
      </c>
      <c r="D1990" t="s">
        <v>3417</v>
      </c>
      <c r="E1990" t="s">
        <v>1082</v>
      </c>
      <c r="F1990">
        <v>43466</v>
      </c>
      <c r="G1990">
        <v>9</v>
      </c>
      <c r="H1990" s="2">
        <v>2</v>
      </c>
      <c r="I1990">
        <v>18</v>
      </c>
    </row>
    <row r="1991" spans="1:9">
      <c r="A1991" s="3">
        <v>9787221155733</v>
      </c>
      <c r="B1991" t="s">
        <v>3418</v>
      </c>
      <c r="C1991" s="3">
        <v>978722115573366</v>
      </c>
      <c r="D1991" t="s">
        <v>3419</v>
      </c>
      <c r="E1991" t="s">
        <v>1873</v>
      </c>
      <c r="F1991">
        <v>43952</v>
      </c>
      <c r="G1991">
        <v>66</v>
      </c>
      <c r="H1991" s="2">
        <v>2</v>
      </c>
      <c r="I1991">
        <v>132</v>
      </c>
    </row>
    <row r="1992" spans="1:9">
      <c r="A1992" s="3">
        <v>9787547432365</v>
      </c>
      <c r="B1992" t="s">
        <v>3420</v>
      </c>
      <c r="C1992" s="3">
        <v>978754743236568</v>
      </c>
      <c r="D1992" t="s">
        <v>3421</v>
      </c>
      <c r="E1992" t="s">
        <v>344</v>
      </c>
      <c r="F1992">
        <v>2020</v>
      </c>
      <c r="G1992">
        <v>68</v>
      </c>
      <c r="H1992" s="2">
        <v>2</v>
      </c>
      <c r="I1992">
        <v>136</v>
      </c>
    </row>
    <row r="1993" spans="1:9">
      <c r="A1993" s="3">
        <v>9787559632036</v>
      </c>
      <c r="B1993" t="s">
        <v>3422</v>
      </c>
      <c r="C1993" s="3">
        <v>978755963203688</v>
      </c>
      <c r="D1993" t="s">
        <v>3423</v>
      </c>
      <c r="E1993" t="s">
        <v>300</v>
      </c>
      <c r="F1993">
        <v>2019</v>
      </c>
      <c r="G1993">
        <v>88</v>
      </c>
      <c r="H1993" s="2">
        <v>2</v>
      </c>
      <c r="I1993">
        <v>176</v>
      </c>
    </row>
    <row r="1994" spans="1:9">
      <c r="A1994" s="3">
        <v>9787305171802</v>
      </c>
      <c r="B1994" t="s">
        <v>3424</v>
      </c>
      <c r="C1994" s="3">
        <v>978730517180259</v>
      </c>
      <c r="D1994" t="s">
        <v>891</v>
      </c>
      <c r="E1994" t="s">
        <v>614</v>
      </c>
      <c r="F1994">
        <v>43678</v>
      </c>
      <c r="G1994">
        <v>59.2</v>
      </c>
      <c r="H1994" s="2">
        <v>2</v>
      </c>
      <c r="I1994">
        <v>118.4</v>
      </c>
    </row>
    <row r="1995" spans="1:9">
      <c r="A1995" s="3">
        <v>9787305225079</v>
      </c>
      <c r="B1995" t="s">
        <v>3425</v>
      </c>
      <c r="C1995" s="3">
        <v>978730522507914</v>
      </c>
      <c r="D1995" t="s">
        <v>891</v>
      </c>
      <c r="E1995" t="s">
        <v>614</v>
      </c>
      <c r="F1995">
        <v>43678</v>
      </c>
      <c r="G1995">
        <v>14.8</v>
      </c>
      <c r="H1995" s="2">
        <v>2</v>
      </c>
      <c r="I1995">
        <v>29.6</v>
      </c>
    </row>
    <row r="1996" spans="1:9">
      <c r="A1996" s="3">
        <v>9787115503664</v>
      </c>
      <c r="B1996" t="s">
        <v>3426</v>
      </c>
      <c r="C1996" s="3">
        <v>978711550366426</v>
      </c>
      <c r="D1996" t="s">
        <v>654</v>
      </c>
      <c r="E1996" t="s">
        <v>655</v>
      </c>
      <c r="F1996">
        <v>43497</v>
      </c>
      <c r="G1996">
        <v>26.8</v>
      </c>
      <c r="H1996" s="2">
        <v>2</v>
      </c>
      <c r="I1996">
        <v>53.6</v>
      </c>
    </row>
    <row r="1997" spans="1:9">
      <c r="A1997" s="3">
        <v>9787115503671</v>
      </c>
      <c r="B1997" t="s">
        <v>3427</v>
      </c>
      <c r="C1997" s="3">
        <v>978711550367126</v>
      </c>
      <c r="D1997" t="s">
        <v>654</v>
      </c>
      <c r="E1997" t="s">
        <v>655</v>
      </c>
      <c r="F1997">
        <v>43497</v>
      </c>
      <c r="G1997">
        <v>26.8</v>
      </c>
      <c r="H1997" s="2">
        <v>2</v>
      </c>
      <c r="I1997">
        <v>53.6</v>
      </c>
    </row>
    <row r="1998" spans="1:9">
      <c r="A1998" s="3">
        <v>9787553513218</v>
      </c>
      <c r="B1998" t="s">
        <v>3428</v>
      </c>
      <c r="C1998" s="3">
        <v>978755351321818</v>
      </c>
      <c r="D1998" t="s">
        <v>1285</v>
      </c>
      <c r="E1998" t="s">
        <v>1066</v>
      </c>
      <c r="F1998">
        <v>43586</v>
      </c>
      <c r="G1998">
        <v>18.8</v>
      </c>
      <c r="H1998" s="2">
        <v>2</v>
      </c>
      <c r="I1998">
        <v>37.6</v>
      </c>
    </row>
    <row r="1999" spans="1:9">
      <c r="A1999" s="3">
        <v>9787557906863</v>
      </c>
      <c r="B1999" t="s">
        <v>3429</v>
      </c>
      <c r="C1999" s="3">
        <v>978755790686319</v>
      </c>
      <c r="D1999" t="s">
        <v>3430</v>
      </c>
      <c r="E1999" t="s">
        <v>3431</v>
      </c>
      <c r="G1999">
        <v>19</v>
      </c>
      <c r="H1999" s="2">
        <v>2</v>
      </c>
      <c r="I1999">
        <v>38</v>
      </c>
    </row>
    <row r="2000" spans="1:9">
      <c r="A2000" s="3">
        <v>9787121354151</v>
      </c>
      <c r="B2000" t="s">
        <v>3432</v>
      </c>
      <c r="C2000" s="3">
        <v>978712135415139</v>
      </c>
      <c r="D2000" t="s">
        <v>3433</v>
      </c>
      <c r="E2000" t="s">
        <v>82</v>
      </c>
      <c r="F2000">
        <v>43466</v>
      </c>
      <c r="G2000">
        <v>39</v>
      </c>
      <c r="H2000" s="2">
        <v>2</v>
      </c>
      <c r="I2000">
        <v>78</v>
      </c>
    </row>
    <row r="2001" spans="1:9">
      <c r="A2001" s="3">
        <v>9787513817097</v>
      </c>
      <c r="B2001" t="s">
        <v>3434</v>
      </c>
      <c r="C2001" s="3">
        <v>978751381709725</v>
      </c>
      <c r="D2001" t="s">
        <v>604</v>
      </c>
      <c r="E2001" t="s">
        <v>605</v>
      </c>
      <c r="F2001">
        <v>2019</v>
      </c>
      <c r="G2001">
        <v>25.8</v>
      </c>
      <c r="H2001" s="2">
        <v>2</v>
      </c>
      <c r="I2001">
        <v>51.6</v>
      </c>
    </row>
    <row r="2002" spans="1:9">
      <c r="A2002" s="3">
        <v>9787572304255</v>
      </c>
      <c r="B2002" t="s">
        <v>3435</v>
      </c>
      <c r="C2002" s="3">
        <v>978757230425536</v>
      </c>
      <c r="D2002" t="s">
        <v>3436</v>
      </c>
      <c r="E2002" t="s">
        <v>1664</v>
      </c>
      <c r="F2002">
        <v>44013</v>
      </c>
      <c r="G2002">
        <v>36</v>
      </c>
      <c r="H2002" s="2">
        <v>2</v>
      </c>
      <c r="I2002">
        <v>72</v>
      </c>
    </row>
    <row r="2003" spans="1:9">
      <c r="A2003" s="3">
        <v>9787558072505</v>
      </c>
      <c r="B2003" t="s">
        <v>3437</v>
      </c>
      <c r="C2003" s="3">
        <v>978755807250555</v>
      </c>
      <c r="D2003" t="s">
        <v>3438</v>
      </c>
      <c r="E2003" t="s">
        <v>2235</v>
      </c>
      <c r="F2003">
        <v>43800</v>
      </c>
      <c r="G2003">
        <v>55</v>
      </c>
      <c r="H2003" s="2">
        <v>2</v>
      </c>
      <c r="I2003">
        <v>110</v>
      </c>
    </row>
    <row r="2004" spans="1:9">
      <c r="A2004" s="3">
        <v>9787555277071</v>
      </c>
      <c r="B2004" t="s">
        <v>3439</v>
      </c>
      <c r="C2004" s="3">
        <v>978755527707136</v>
      </c>
      <c r="D2004" t="s">
        <v>3440</v>
      </c>
      <c r="E2004" t="s">
        <v>368</v>
      </c>
      <c r="F2004">
        <v>2019</v>
      </c>
      <c r="G2004">
        <v>36</v>
      </c>
      <c r="H2004" s="2">
        <v>2</v>
      </c>
      <c r="I2004">
        <v>72</v>
      </c>
    </row>
    <row r="2005" spans="1:9">
      <c r="A2005" s="3">
        <v>9787544656276</v>
      </c>
      <c r="B2005" t="s">
        <v>3441</v>
      </c>
      <c r="C2005" s="3">
        <v>978754465627635</v>
      </c>
      <c r="D2005" t="s">
        <v>3442</v>
      </c>
      <c r="E2005" t="s">
        <v>85</v>
      </c>
      <c r="F2005">
        <v>43800</v>
      </c>
      <c r="G2005">
        <v>35</v>
      </c>
      <c r="H2005" s="2">
        <v>2</v>
      </c>
      <c r="I2005">
        <v>70</v>
      </c>
    </row>
    <row r="2006" spans="1:9">
      <c r="A2006" s="3">
        <v>9787544656047</v>
      </c>
      <c r="B2006" t="s">
        <v>3443</v>
      </c>
      <c r="C2006" s="3">
        <v>978754465604730</v>
      </c>
      <c r="D2006" t="s">
        <v>3444</v>
      </c>
      <c r="E2006" t="s">
        <v>85</v>
      </c>
      <c r="F2006">
        <v>43556</v>
      </c>
      <c r="G2006">
        <v>30</v>
      </c>
      <c r="H2006" s="2">
        <v>2</v>
      </c>
      <c r="I2006">
        <v>60</v>
      </c>
    </row>
    <row r="2007" spans="1:9">
      <c r="A2007" s="3">
        <v>9787572003646</v>
      </c>
      <c r="B2007" t="s">
        <v>3445</v>
      </c>
      <c r="C2007" s="3">
        <v>978757200364639</v>
      </c>
      <c r="D2007" t="s">
        <v>3446</v>
      </c>
      <c r="E2007" t="s">
        <v>602</v>
      </c>
      <c r="F2007">
        <v>44105</v>
      </c>
      <c r="G2007">
        <v>39.8</v>
      </c>
      <c r="H2007" s="2">
        <v>2</v>
      </c>
      <c r="I2007">
        <v>79.6</v>
      </c>
    </row>
    <row r="2008" spans="1:9">
      <c r="A2008" s="3">
        <v>9787536594890</v>
      </c>
      <c r="B2008" t="s">
        <v>3447</v>
      </c>
      <c r="C2008" s="3">
        <v>978753659489014</v>
      </c>
      <c r="D2008" t="s">
        <v>2051</v>
      </c>
      <c r="E2008" t="s">
        <v>106</v>
      </c>
      <c r="F2008">
        <v>2019</v>
      </c>
      <c r="G2008">
        <v>14.8</v>
      </c>
      <c r="H2008" s="2">
        <v>2</v>
      </c>
      <c r="I2008">
        <v>29.6</v>
      </c>
    </row>
    <row r="2009" spans="1:9">
      <c r="A2009" s="3">
        <v>9787536594937</v>
      </c>
      <c r="B2009" t="s">
        <v>3448</v>
      </c>
      <c r="C2009" s="3">
        <v>978753659493714</v>
      </c>
      <c r="D2009" t="s">
        <v>2051</v>
      </c>
      <c r="E2009" t="s">
        <v>106</v>
      </c>
      <c r="F2009">
        <v>2019</v>
      </c>
      <c r="G2009">
        <v>14.8</v>
      </c>
      <c r="H2009" s="2">
        <v>2</v>
      </c>
      <c r="I2009">
        <v>29.6</v>
      </c>
    </row>
    <row r="2010" spans="1:9">
      <c r="A2010" s="3">
        <v>9787520205245</v>
      </c>
      <c r="B2010" t="s">
        <v>3449</v>
      </c>
      <c r="C2010" s="3">
        <v>978752020524578</v>
      </c>
      <c r="D2010" t="s">
        <v>3450</v>
      </c>
      <c r="E2010" t="s">
        <v>696</v>
      </c>
      <c r="F2010">
        <v>43647</v>
      </c>
      <c r="G2010">
        <v>78.9</v>
      </c>
      <c r="H2010" s="2">
        <v>2</v>
      </c>
      <c r="I2010">
        <v>157.8</v>
      </c>
    </row>
    <row r="2011" spans="1:9">
      <c r="A2011" s="3">
        <v>9787536978423</v>
      </c>
      <c r="B2011" t="s">
        <v>3451</v>
      </c>
      <c r="C2011" s="3">
        <v>978753697842335</v>
      </c>
      <c r="D2011" t="s">
        <v>3452</v>
      </c>
      <c r="E2011" t="s">
        <v>635</v>
      </c>
      <c r="F2011">
        <v>44044</v>
      </c>
      <c r="G2011">
        <v>35</v>
      </c>
      <c r="H2011" s="2">
        <v>2</v>
      </c>
      <c r="I2011">
        <v>70</v>
      </c>
    </row>
    <row r="2012" spans="1:9">
      <c r="A2012" s="3">
        <v>9787513820066</v>
      </c>
      <c r="B2012" t="s">
        <v>3453</v>
      </c>
      <c r="C2012" s="3">
        <v>978751382006625</v>
      </c>
      <c r="D2012" t="s">
        <v>604</v>
      </c>
      <c r="E2012" t="s">
        <v>605</v>
      </c>
      <c r="F2012">
        <v>44166</v>
      </c>
      <c r="G2012">
        <v>25.8</v>
      </c>
      <c r="H2012" s="2">
        <v>2</v>
      </c>
      <c r="I2012">
        <v>51.6</v>
      </c>
    </row>
    <row r="2013" spans="1:9">
      <c r="A2013" s="3">
        <v>9787532785889</v>
      </c>
      <c r="B2013" t="s">
        <v>3454</v>
      </c>
      <c r="C2013" s="3">
        <v>978753278588925</v>
      </c>
      <c r="D2013" t="s">
        <v>3455</v>
      </c>
      <c r="E2013" t="s">
        <v>3456</v>
      </c>
      <c r="F2013">
        <v>44166</v>
      </c>
      <c r="G2013">
        <v>25</v>
      </c>
      <c r="H2013" s="2">
        <v>2</v>
      </c>
      <c r="I2013">
        <v>50</v>
      </c>
    </row>
    <row r="2014" spans="1:9">
      <c r="A2014" s="3">
        <v>9787539567464</v>
      </c>
      <c r="B2014" t="s">
        <v>3457</v>
      </c>
      <c r="C2014" s="3">
        <v>978753956746450</v>
      </c>
      <c r="D2014" t="s">
        <v>3201</v>
      </c>
      <c r="E2014" t="s">
        <v>840</v>
      </c>
      <c r="F2014">
        <v>2019</v>
      </c>
      <c r="G2014">
        <v>50</v>
      </c>
      <c r="H2014" s="2">
        <v>2</v>
      </c>
      <c r="I2014">
        <v>100</v>
      </c>
    </row>
    <row r="2015" spans="1:9">
      <c r="A2015" s="3">
        <v>9787536592070</v>
      </c>
      <c r="B2015" t="s">
        <v>3458</v>
      </c>
      <c r="C2015" s="3">
        <v>978753659207019</v>
      </c>
      <c r="D2015" t="s">
        <v>1123</v>
      </c>
      <c r="E2015" t="s">
        <v>106</v>
      </c>
      <c r="F2015">
        <v>2019</v>
      </c>
      <c r="G2015">
        <v>19.8</v>
      </c>
      <c r="H2015" s="2">
        <v>2</v>
      </c>
      <c r="I2015">
        <v>39.6</v>
      </c>
    </row>
    <row r="2016" spans="1:9">
      <c r="A2016" s="3">
        <v>9787519280826</v>
      </c>
      <c r="B2016" t="s">
        <v>3459</v>
      </c>
      <c r="C2016" s="3">
        <v>978751928082639</v>
      </c>
      <c r="D2016" t="s">
        <v>3460</v>
      </c>
      <c r="E2016" t="s">
        <v>3461</v>
      </c>
      <c r="F2016">
        <v>44166</v>
      </c>
      <c r="G2016">
        <v>39.8</v>
      </c>
      <c r="H2016" s="2">
        <v>2</v>
      </c>
      <c r="I2016">
        <v>79.6</v>
      </c>
    </row>
    <row r="2017" spans="1:9">
      <c r="A2017" s="3">
        <v>9787511044792</v>
      </c>
      <c r="B2017" t="s">
        <v>3462</v>
      </c>
      <c r="C2017" s="3">
        <v>978751104479248</v>
      </c>
      <c r="D2017" t="s">
        <v>2687</v>
      </c>
      <c r="E2017" t="s">
        <v>1097</v>
      </c>
      <c r="F2017">
        <v>2019</v>
      </c>
      <c r="G2017">
        <v>48</v>
      </c>
      <c r="H2017" s="2">
        <v>2</v>
      </c>
      <c r="I2017">
        <v>96</v>
      </c>
    </row>
    <row r="2018" spans="1:9">
      <c r="A2018" s="3">
        <v>9787572101380</v>
      </c>
      <c r="B2018" t="s">
        <v>3463</v>
      </c>
      <c r="C2018" s="3">
        <v>978757210138025</v>
      </c>
      <c r="D2018" t="s">
        <v>3464</v>
      </c>
      <c r="E2018" t="s">
        <v>411</v>
      </c>
      <c r="F2018">
        <v>43831</v>
      </c>
      <c r="G2018">
        <v>25</v>
      </c>
      <c r="H2018" s="2">
        <v>2</v>
      </c>
      <c r="I2018">
        <v>50</v>
      </c>
    </row>
    <row r="2019" spans="1:9">
      <c r="A2019" s="3">
        <v>9787554549070</v>
      </c>
      <c r="B2019" t="s">
        <v>3465</v>
      </c>
      <c r="C2019" s="3">
        <v>978755454907038</v>
      </c>
      <c r="D2019" t="s">
        <v>3466</v>
      </c>
      <c r="E2019" t="s">
        <v>860</v>
      </c>
      <c r="F2019">
        <v>2019</v>
      </c>
      <c r="G2019">
        <v>38</v>
      </c>
      <c r="H2019" s="2">
        <v>2</v>
      </c>
      <c r="I2019">
        <v>76</v>
      </c>
    </row>
    <row r="2020" spans="1:9">
      <c r="A2020" s="3">
        <v>9787572109249</v>
      </c>
      <c r="B2020" t="s">
        <v>3467</v>
      </c>
      <c r="C2020" s="3">
        <v>978757210924942</v>
      </c>
      <c r="D2020" t="s">
        <v>3468</v>
      </c>
      <c r="E2020" t="s">
        <v>411</v>
      </c>
      <c r="F2020">
        <v>2020</v>
      </c>
      <c r="G2020">
        <v>42</v>
      </c>
      <c r="H2020" s="2">
        <v>2</v>
      </c>
      <c r="I2020">
        <v>84</v>
      </c>
    </row>
    <row r="2021" spans="1:9">
      <c r="A2021" s="3">
        <v>9787514864700</v>
      </c>
      <c r="B2021" t="s">
        <v>3469</v>
      </c>
      <c r="C2021" s="3">
        <v>978751486470028</v>
      </c>
      <c r="D2021" t="s">
        <v>105</v>
      </c>
      <c r="E2021" t="s">
        <v>547</v>
      </c>
      <c r="F2021">
        <v>44166</v>
      </c>
      <c r="G2021">
        <v>28</v>
      </c>
      <c r="H2021" s="2">
        <v>2</v>
      </c>
      <c r="I2021">
        <v>56</v>
      </c>
    </row>
    <row r="2022" spans="1:9">
      <c r="A2022" s="3">
        <v>9787115533982</v>
      </c>
      <c r="B2022" t="s">
        <v>3470</v>
      </c>
      <c r="C2022" s="3">
        <v>978711553398228</v>
      </c>
      <c r="D2022" t="s">
        <v>1209</v>
      </c>
      <c r="E2022" t="s">
        <v>655</v>
      </c>
      <c r="F2022">
        <v>2020</v>
      </c>
      <c r="G2022">
        <v>28</v>
      </c>
      <c r="H2022" s="2">
        <v>2</v>
      </c>
      <c r="I2022">
        <v>56</v>
      </c>
    </row>
    <row r="2023" spans="1:9">
      <c r="A2023" s="3">
        <v>9787572004513</v>
      </c>
      <c r="B2023" t="s">
        <v>3471</v>
      </c>
      <c r="C2023" s="3">
        <v>978757200451380</v>
      </c>
      <c r="D2023" t="s">
        <v>3472</v>
      </c>
      <c r="E2023" t="s">
        <v>602</v>
      </c>
      <c r="F2023">
        <v>44166</v>
      </c>
      <c r="G2023">
        <v>80</v>
      </c>
      <c r="H2023" s="2">
        <v>2</v>
      </c>
      <c r="I2023">
        <v>160</v>
      </c>
    </row>
    <row r="2024" spans="1:9">
      <c r="A2024" s="3">
        <v>9787553684888</v>
      </c>
      <c r="B2024" t="s">
        <v>3473</v>
      </c>
      <c r="C2024" s="3">
        <v>978755368488818</v>
      </c>
      <c r="D2024" t="s">
        <v>3474</v>
      </c>
      <c r="E2024" t="s">
        <v>1082</v>
      </c>
      <c r="F2024">
        <v>43709</v>
      </c>
      <c r="G2024">
        <v>18</v>
      </c>
      <c r="H2024" s="2">
        <v>2</v>
      </c>
      <c r="I2024">
        <v>36</v>
      </c>
    </row>
    <row r="2025" spans="1:9">
      <c r="A2025" s="3">
        <v>9787115539236</v>
      </c>
      <c r="B2025" t="s">
        <v>3475</v>
      </c>
      <c r="C2025" s="3">
        <v>978711553923619</v>
      </c>
      <c r="D2025" t="s">
        <v>654</v>
      </c>
      <c r="E2025" t="s">
        <v>655</v>
      </c>
      <c r="F2025">
        <v>2020</v>
      </c>
      <c r="G2025">
        <v>19.8</v>
      </c>
      <c r="H2025" s="2">
        <v>2</v>
      </c>
      <c r="I2025">
        <v>39.6</v>
      </c>
    </row>
    <row r="2026" spans="1:9">
      <c r="A2026" s="3">
        <v>9787553670126</v>
      </c>
      <c r="B2026" t="s">
        <v>3476</v>
      </c>
      <c r="C2026" s="3">
        <v>97875536701268</v>
      </c>
      <c r="D2026" t="s">
        <v>3417</v>
      </c>
      <c r="E2026" t="s">
        <v>1082</v>
      </c>
      <c r="F2026">
        <v>43466</v>
      </c>
      <c r="G2026">
        <v>8</v>
      </c>
      <c r="H2026" s="2">
        <v>2</v>
      </c>
      <c r="I2026">
        <v>16</v>
      </c>
    </row>
    <row r="2027" spans="1:9">
      <c r="A2027" s="3">
        <v>9787554616253</v>
      </c>
      <c r="B2027" t="s">
        <v>3477</v>
      </c>
      <c r="C2027" s="3">
        <v>978755461625350</v>
      </c>
      <c r="D2027" t="s">
        <v>2035</v>
      </c>
      <c r="E2027" t="s">
        <v>2036</v>
      </c>
      <c r="F2027">
        <v>44136</v>
      </c>
      <c r="G2027">
        <v>50</v>
      </c>
      <c r="H2027" s="2">
        <v>2</v>
      </c>
      <c r="I2027">
        <v>100</v>
      </c>
    </row>
    <row r="2028" spans="1:9">
      <c r="A2028" s="3">
        <v>9787539572789</v>
      </c>
      <c r="B2028" t="s">
        <v>3478</v>
      </c>
      <c r="C2028" s="3">
        <v>978753957278920</v>
      </c>
      <c r="D2028" t="s">
        <v>3479</v>
      </c>
      <c r="E2028" t="s">
        <v>840</v>
      </c>
      <c r="F2028">
        <v>2020</v>
      </c>
      <c r="G2028">
        <v>20</v>
      </c>
      <c r="H2028" s="2">
        <v>2</v>
      </c>
      <c r="I2028">
        <v>40</v>
      </c>
    </row>
    <row r="2029" spans="1:9">
      <c r="A2029" s="3">
        <v>9787514857443</v>
      </c>
      <c r="B2029" t="s">
        <v>3480</v>
      </c>
      <c r="C2029" s="3">
        <v>978751485744325</v>
      </c>
      <c r="D2029" t="s">
        <v>973</v>
      </c>
      <c r="E2029" t="s">
        <v>547</v>
      </c>
      <c r="F2029">
        <v>43800</v>
      </c>
      <c r="G2029">
        <v>25</v>
      </c>
      <c r="H2029" s="2">
        <v>2</v>
      </c>
      <c r="I2029">
        <v>50</v>
      </c>
    </row>
    <row r="2030" spans="1:9">
      <c r="A2030" s="3">
        <v>9787514857504</v>
      </c>
      <c r="B2030" t="s">
        <v>3481</v>
      </c>
      <c r="C2030" s="3">
        <v>978751485750425</v>
      </c>
      <c r="D2030" t="s">
        <v>973</v>
      </c>
      <c r="E2030" t="s">
        <v>547</v>
      </c>
      <c r="F2030">
        <v>43800</v>
      </c>
      <c r="G2030">
        <v>25</v>
      </c>
      <c r="H2030" s="2">
        <v>2</v>
      </c>
      <c r="I2030">
        <v>50</v>
      </c>
    </row>
    <row r="2031" spans="1:9">
      <c r="A2031" s="3">
        <v>9787567598911</v>
      </c>
      <c r="B2031" t="s">
        <v>3482</v>
      </c>
      <c r="C2031" s="3">
        <v>978756759891135</v>
      </c>
      <c r="D2031" t="s">
        <v>3483</v>
      </c>
      <c r="E2031" t="s">
        <v>26</v>
      </c>
      <c r="F2031">
        <v>43952</v>
      </c>
      <c r="G2031">
        <v>35</v>
      </c>
      <c r="H2031" s="2">
        <v>2</v>
      </c>
      <c r="I2031">
        <v>70</v>
      </c>
    </row>
    <row r="2032" spans="1:9">
      <c r="A2032" s="3">
        <v>9787567598928</v>
      </c>
      <c r="B2032" t="s">
        <v>3484</v>
      </c>
      <c r="C2032" s="3">
        <v>978756759892835</v>
      </c>
      <c r="D2032" t="s">
        <v>3483</v>
      </c>
      <c r="E2032" t="s">
        <v>26</v>
      </c>
      <c r="F2032">
        <v>43952</v>
      </c>
      <c r="G2032">
        <v>35</v>
      </c>
      <c r="H2032" s="2">
        <v>2</v>
      </c>
      <c r="I2032">
        <v>70</v>
      </c>
    </row>
    <row r="2033" spans="1:9">
      <c r="A2033" s="3">
        <v>9787570806898</v>
      </c>
      <c r="B2033" t="s">
        <v>3485</v>
      </c>
      <c r="C2033" s="3">
        <v>978757080689830</v>
      </c>
      <c r="D2033" t="s">
        <v>3486</v>
      </c>
      <c r="E2033" t="s">
        <v>775</v>
      </c>
      <c r="F2033">
        <v>43983</v>
      </c>
      <c r="G2033">
        <v>30</v>
      </c>
      <c r="H2033" s="2">
        <v>2</v>
      </c>
      <c r="I2033">
        <v>60</v>
      </c>
    </row>
    <row r="2034" spans="1:9">
      <c r="A2034" s="3">
        <v>9787536595378</v>
      </c>
      <c r="B2034" t="s">
        <v>3487</v>
      </c>
      <c r="C2034" s="3">
        <v>978753659537825</v>
      </c>
      <c r="D2034" t="s">
        <v>2051</v>
      </c>
      <c r="E2034" t="s">
        <v>106</v>
      </c>
      <c r="F2034">
        <v>43770</v>
      </c>
      <c r="G2034">
        <v>25</v>
      </c>
      <c r="H2034" s="2">
        <v>2</v>
      </c>
      <c r="I2034">
        <v>50</v>
      </c>
    </row>
    <row r="2035" spans="1:9">
      <c r="A2035" s="3">
        <v>9787541087189</v>
      </c>
      <c r="B2035" t="s">
        <v>3488</v>
      </c>
      <c r="C2035" s="3">
        <v>978754108718990</v>
      </c>
      <c r="D2035" t="s">
        <v>3489</v>
      </c>
      <c r="E2035" t="s">
        <v>3490</v>
      </c>
      <c r="F2035">
        <v>43678</v>
      </c>
      <c r="G2035">
        <v>90</v>
      </c>
      <c r="H2035" s="2">
        <v>2</v>
      </c>
      <c r="I2035">
        <v>180</v>
      </c>
    </row>
    <row r="2036" spans="1:9">
      <c r="A2036" s="3">
        <v>9787559526557</v>
      </c>
      <c r="B2036" t="s">
        <v>3491</v>
      </c>
      <c r="C2036" s="3">
        <v>978755952655725</v>
      </c>
      <c r="D2036" t="s">
        <v>3492</v>
      </c>
      <c r="E2036" t="s">
        <v>387</v>
      </c>
      <c r="F2036">
        <v>2020</v>
      </c>
      <c r="G2036">
        <v>25</v>
      </c>
      <c r="H2036" s="2">
        <v>2</v>
      </c>
      <c r="I2036">
        <v>50</v>
      </c>
    </row>
    <row r="2037" spans="1:9">
      <c r="A2037" s="3">
        <v>9787559721495</v>
      </c>
      <c r="B2037" t="s">
        <v>3493</v>
      </c>
      <c r="C2037" s="3">
        <v>978755972149525</v>
      </c>
      <c r="D2037" t="s">
        <v>1719</v>
      </c>
      <c r="E2037" t="s">
        <v>438</v>
      </c>
      <c r="F2037">
        <v>44105</v>
      </c>
      <c r="G2037">
        <v>25</v>
      </c>
      <c r="H2037" s="2">
        <v>2</v>
      </c>
      <c r="I2037">
        <v>50</v>
      </c>
    </row>
    <row r="2038" spans="1:9">
      <c r="A2038" s="3">
        <v>9787559714442</v>
      </c>
      <c r="B2038" t="s">
        <v>3494</v>
      </c>
      <c r="C2038" s="3">
        <v>978755971444248</v>
      </c>
      <c r="D2038" t="s">
        <v>2454</v>
      </c>
      <c r="E2038" t="s">
        <v>438</v>
      </c>
      <c r="F2038">
        <v>2019</v>
      </c>
      <c r="G2038">
        <v>48</v>
      </c>
      <c r="H2038" s="2">
        <v>2</v>
      </c>
      <c r="I2038">
        <v>96</v>
      </c>
    </row>
    <row r="2039" spans="1:9">
      <c r="A2039" s="3">
        <v>9787570809653</v>
      </c>
      <c r="B2039" t="s">
        <v>3495</v>
      </c>
      <c r="C2039" s="3">
        <v>978757080965340</v>
      </c>
      <c r="D2039" t="s">
        <v>3001</v>
      </c>
      <c r="E2039" t="s">
        <v>775</v>
      </c>
      <c r="F2039">
        <v>2020</v>
      </c>
      <c r="G2039">
        <v>40</v>
      </c>
      <c r="H2039" s="2">
        <v>2</v>
      </c>
      <c r="I2039">
        <v>80</v>
      </c>
    </row>
    <row r="2040" spans="1:9">
      <c r="A2040" s="3">
        <v>9787559108166</v>
      </c>
      <c r="B2040" t="s">
        <v>3496</v>
      </c>
      <c r="C2040" s="3">
        <v>978755910816655</v>
      </c>
      <c r="D2040" t="s">
        <v>3497</v>
      </c>
      <c r="E2040" t="s">
        <v>629</v>
      </c>
      <c r="F2040">
        <v>2020</v>
      </c>
      <c r="G2040">
        <v>55</v>
      </c>
      <c r="H2040" s="2">
        <v>2</v>
      </c>
      <c r="I2040">
        <v>110</v>
      </c>
    </row>
    <row r="2041" spans="1:9">
      <c r="A2041" s="3">
        <v>9787539570013</v>
      </c>
      <c r="B2041" t="s">
        <v>3498</v>
      </c>
      <c r="C2041" s="3">
        <v>978753957001328</v>
      </c>
      <c r="D2041" t="s">
        <v>3499</v>
      </c>
      <c r="E2041" t="s">
        <v>840</v>
      </c>
      <c r="F2041">
        <v>43952</v>
      </c>
      <c r="G2041">
        <v>28</v>
      </c>
      <c r="H2041" s="2">
        <v>2</v>
      </c>
      <c r="I2041">
        <v>56</v>
      </c>
    </row>
    <row r="2042" spans="1:9">
      <c r="A2042" s="3">
        <v>9787562196457</v>
      </c>
      <c r="B2042" t="s">
        <v>3500</v>
      </c>
      <c r="C2042" s="3">
        <v>978756219645739</v>
      </c>
      <c r="D2042" t="s">
        <v>3501</v>
      </c>
      <c r="E2042" t="s">
        <v>947</v>
      </c>
      <c r="F2042">
        <v>43647</v>
      </c>
      <c r="G2042">
        <v>39.8</v>
      </c>
      <c r="H2042" s="2">
        <v>2</v>
      </c>
      <c r="I2042">
        <v>79.6</v>
      </c>
    </row>
    <row r="2043" spans="1:9">
      <c r="A2043" s="3">
        <v>9787510148040</v>
      </c>
      <c r="B2043" t="s">
        <v>3502</v>
      </c>
      <c r="C2043" s="3">
        <v>978751014804013</v>
      </c>
      <c r="D2043" t="s">
        <v>3503</v>
      </c>
      <c r="E2043" t="s">
        <v>258</v>
      </c>
      <c r="F2043">
        <v>43466</v>
      </c>
      <c r="G2043">
        <v>13.8</v>
      </c>
      <c r="H2043" s="2">
        <v>2</v>
      </c>
      <c r="I2043">
        <v>27.6</v>
      </c>
    </row>
    <row r="2044" spans="1:9">
      <c r="A2044" s="3">
        <v>9787553696195</v>
      </c>
      <c r="B2044" t="s">
        <v>3504</v>
      </c>
      <c r="C2044" s="3">
        <v>978755369619527</v>
      </c>
      <c r="D2044" t="s">
        <v>2920</v>
      </c>
      <c r="E2044" t="s">
        <v>1082</v>
      </c>
      <c r="F2044">
        <v>43770</v>
      </c>
      <c r="G2044">
        <v>27</v>
      </c>
      <c r="H2044" s="2">
        <v>2</v>
      </c>
      <c r="I2044">
        <v>54</v>
      </c>
    </row>
    <row r="2045" spans="1:9">
      <c r="A2045" s="3">
        <v>9787555274674</v>
      </c>
      <c r="B2045" t="s">
        <v>3505</v>
      </c>
      <c r="C2045" s="3">
        <v>978755527467448</v>
      </c>
      <c r="D2045" t="s">
        <v>3506</v>
      </c>
      <c r="E2045" t="s">
        <v>368</v>
      </c>
      <c r="F2045">
        <v>2019</v>
      </c>
      <c r="G2045">
        <v>48</v>
      </c>
      <c r="H2045" s="2">
        <v>2</v>
      </c>
      <c r="I2045">
        <v>96</v>
      </c>
    </row>
    <row r="2046" spans="1:9">
      <c r="A2046" s="3">
        <v>9787570806881</v>
      </c>
      <c r="B2046" t="s">
        <v>3507</v>
      </c>
      <c r="C2046" s="3">
        <v>978757080688123</v>
      </c>
      <c r="D2046" t="s">
        <v>3508</v>
      </c>
      <c r="E2046" t="s">
        <v>775</v>
      </c>
      <c r="F2046">
        <v>43983</v>
      </c>
      <c r="G2046">
        <v>23.8</v>
      </c>
      <c r="H2046" s="2">
        <v>2</v>
      </c>
      <c r="I2046">
        <v>47.6</v>
      </c>
    </row>
    <row r="2047" spans="1:9">
      <c r="A2047" s="3">
        <v>9787570806911</v>
      </c>
      <c r="B2047" t="s">
        <v>3509</v>
      </c>
      <c r="C2047" s="3">
        <v>978757080691123</v>
      </c>
      <c r="D2047" t="s">
        <v>3508</v>
      </c>
      <c r="E2047" t="s">
        <v>775</v>
      </c>
      <c r="F2047">
        <v>43983</v>
      </c>
      <c r="G2047">
        <v>23.8</v>
      </c>
      <c r="H2047" s="2">
        <v>2</v>
      </c>
      <c r="I2047">
        <v>47.6</v>
      </c>
    </row>
    <row r="2048" spans="1:9">
      <c r="A2048" s="3">
        <v>9787830086329</v>
      </c>
      <c r="B2048" t="s">
        <v>3510</v>
      </c>
      <c r="C2048" s="3">
        <v>978783008632930</v>
      </c>
      <c r="D2048" t="s">
        <v>2003</v>
      </c>
      <c r="E2048" t="s">
        <v>2004</v>
      </c>
      <c r="F2048">
        <v>44166</v>
      </c>
      <c r="G2048">
        <v>30</v>
      </c>
      <c r="H2048" s="2">
        <v>2</v>
      </c>
      <c r="I2048">
        <v>60</v>
      </c>
    </row>
    <row r="2049" spans="1:9">
      <c r="A2049" s="3">
        <v>9787548938903</v>
      </c>
      <c r="B2049" t="s">
        <v>3511</v>
      </c>
      <c r="C2049" s="3">
        <v>978754893890335</v>
      </c>
      <c r="D2049" t="s">
        <v>3512</v>
      </c>
      <c r="E2049" t="s">
        <v>1032</v>
      </c>
      <c r="F2049">
        <v>2020</v>
      </c>
      <c r="G2049">
        <v>35</v>
      </c>
      <c r="H2049" s="2">
        <v>2</v>
      </c>
      <c r="I2049">
        <v>70</v>
      </c>
    </row>
    <row r="2050" spans="1:9">
      <c r="A2050" s="3">
        <v>9787548616887</v>
      </c>
      <c r="B2050" t="s">
        <v>3513</v>
      </c>
      <c r="C2050" s="3">
        <v>978754861688788</v>
      </c>
      <c r="D2050" t="s">
        <v>3514</v>
      </c>
      <c r="E2050" t="s">
        <v>3515</v>
      </c>
      <c r="F2050">
        <v>44075</v>
      </c>
      <c r="G2050">
        <v>88</v>
      </c>
      <c r="H2050" s="2">
        <v>2</v>
      </c>
      <c r="I2050">
        <v>176</v>
      </c>
    </row>
    <row r="2051" spans="1:9">
      <c r="A2051" s="3">
        <v>9787556084463</v>
      </c>
      <c r="B2051" t="s">
        <v>3516</v>
      </c>
      <c r="C2051" s="3">
        <v>978755608446315</v>
      </c>
      <c r="D2051" t="s">
        <v>3517</v>
      </c>
      <c r="E2051" t="s">
        <v>411</v>
      </c>
      <c r="F2051">
        <v>43678</v>
      </c>
      <c r="G2051">
        <v>15</v>
      </c>
      <c r="H2051" s="2">
        <v>2</v>
      </c>
      <c r="I2051">
        <v>30</v>
      </c>
    </row>
    <row r="2052" spans="1:9">
      <c r="A2052" s="3">
        <v>9787541768286</v>
      </c>
      <c r="B2052" t="s">
        <v>3518</v>
      </c>
      <c r="C2052" s="3">
        <v>978754176828636</v>
      </c>
      <c r="D2052" t="s">
        <v>3519</v>
      </c>
      <c r="E2052" t="s">
        <v>269</v>
      </c>
      <c r="F2052">
        <v>43739</v>
      </c>
      <c r="G2052">
        <v>36</v>
      </c>
      <c r="H2052" s="2">
        <v>2</v>
      </c>
      <c r="I2052">
        <v>72</v>
      </c>
    </row>
    <row r="2053" spans="1:9">
      <c r="A2053" s="3">
        <v>9787571407896</v>
      </c>
      <c r="B2053" t="s">
        <v>3520</v>
      </c>
      <c r="C2053" s="3">
        <v>978757140789639</v>
      </c>
      <c r="D2053" t="s">
        <v>3521</v>
      </c>
      <c r="E2053" t="s">
        <v>261</v>
      </c>
      <c r="F2053">
        <v>2020</v>
      </c>
      <c r="G2053">
        <v>39</v>
      </c>
      <c r="H2053" s="2">
        <v>2</v>
      </c>
      <c r="I2053">
        <v>78</v>
      </c>
    </row>
    <row r="2054" spans="1:9">
      <c r="A2054" s="3">
        <v>9787541498978</v>
      </c>
      <c r="B2054" t="s">
        <v>3522</v>
      </c>
      <c r="C2054" s="3">
        <v>978754149897842</v>
      </c>
      <c r="D2054" t="s">
        <v>3523</v>
      </c>
      <c r="E2054" t="s">
        <v>699</v>
      </c>
      <c r="F2054">
        <v>43586</v>
      </c>
      <c r="G2054">
        <v>42</v>
      </c>
      <c r="H2054" s="2">
        <v>2</v>
      </c>
      <c r="I2054">
        <v>84</v>
      </c>
    </row>
    <row r="2055" spans="1:9">
      <c r="A2055" s="3">
        <v>9787514860467</v>
      </c>
      <c r="B2055" t="s">
        <v>3524</v>
      </c>
      <c r="C2055" s="3">
        <v>978751486046734</v>
      </c>
      <c r="D2055" t="s">
        <v>3267</v>
      </c>
      <c r="E2055" t="s">
        <v>547</v>
      </c>
      <c r="F2055">
        <v>43952</v>
      </c>
      <c r="G2055">
        <v>34</v>
      </c>
      <c r="H2055" s="2">
        <v>2</v>
      </c>
      <c r="I2055">
        <v>68</v>
      </c>
    </row>
    <row r="2056" spans="1:9">
      <c r="A2056" s="3">
        <v>9787514861099</v>
      </c>
      <c r="B2056" t="s">
        <v>3525</v>
      </c>
      <c r="C2056" s="3">
        <v>978751486109934</v>
      </c>
      <c r="D2056" t="s">
        <v>3267</v>
      </c>
      <c r="E2056" t="s">
        <v>547</v>
      </c>
      <c r="F2056">
        <v>43983</v>
      </c>
      <c r="G2056">
        <v>34</v>
      </c>
      <c r="H2056" s="2">
        <v>2</v>
      </c>
      <c r="I2056">
        <v>68</v>
      </c>
    </row>
    <row r="2057" spans="1:9">
      <c r="A2057" s="3">
        <v>9787514861785</v>
      </c>
      <c r="B2057" t="s">
        <v>3526</v>
      </c>
      <c r="C2057" s="3">
        <v>978751486178534</v>
      </c>
      <c r="D2057" t="s">
        <v>3267</v>
      </c>
      <c r="E2057" t="s">
        <v>547</v>
      </c>
      <c r="F2057">
        <v>44044</v>
      </c>
      <c r="G2057">
        <v>34</v>
      </c>
      <c r="H2057" s="2">
        <v>2</v>
      </c>
      <c r="I2057">
        <v>68</v>
      </c>
    </row>
    <row r="2058" spans="1:9">
      <c r="A2058" s="3">
        <v>9787514861440</v>
      </c>
      <c r="B2058" t="s">
        <v>3527</v>
      </c>
      <c r="C2058" s="3">
        <v>978751486144034</v>
      </c>
      <c r="D2058" t="s">
        <v>3267</v>
      </c>
      <c r="E2058" t="s">
        <v>547</v>
      </c>
      <c r="F2058">
        <v>44013</v>
      </c>
      <c r="G2058">
        <v>34</v>
      </c>
      <c r="H2058" s="2">
        <v>2</v>
      </c>
      <c r="I2058">
        <v>68</v>
      </c>
    </row>
    <row r="2059" spans="1:9">
      <c r="A2059" s="3">
        <v>9787514861129</v>
      </c>
      <c r="B2059" t="s">
        <v>3528</v>
      </c>
      <c r="C2059" s="3">
        <v>978751486112928</v>
      </c>
      <c r="D2059" t="s">
        <v>3267</v>
      </c>
      <c r="E2059" t="s">
        <v>547</v>
      </c>
      <c r="F2059">
        <v>43983</v>
      </c>
      <c r="G2059">
        <v>28</v>
      </c>
      <c r="H2059" s="2">
        <v>2</v>
      </c>
      <c r="I2059">
        <v>56</v>
      </c>
    </row>
    <row r="2060" spans="1:9">
      <c r="A2060" s="3">
        <v>9787536493940</v>
      </c>
      <c r="B2060" t="s">
        <v>3529</v>
      </c>
      <c r="C2060" s="3">
        <v>978753649394017</v>
      </c>
      <c r="D2060" t="s">
        <v>3530</v>
      </c>
      <c r="E2060" t="s">
        <v>3531</v>
      </c>
      <c r="F2060">
        <v>43617</v>
      </c>
      <c r="G2060">
        <v>17.8</v>
      </c>
      <c r="H2060" s="2">
        <v>2</v>
      </c>
      <c r="I2060">
        <v>35.6</v>
      </c>
    </row>
    <row r="2061" spans="1:9">
      <c r="A2061" s="3">
        <v>9787557904012</v>
      </c>
      <c r="B2061" t="s">
        <v>3532</v>
      </c>
      <c r="C2061" s="3">
        <v>978755790401278</v>
      </c>
      <c r="D2061" t="s">
        <v>3533</v>
      </c>
      <c r="E2061" t="s">
        <v>550</v>
      </c>
      <c r="F2061">
        <v>2019</v>
      </c>
      <c r="G2061">
        <v>78</v>
      </c>
      <c r="H2061" s="2">
        <v>2</v>
      </c>
      <c r="I2061">
        <v>156</v>
      </c>
    </row>
    <row r="2062" spans="1:9">
      <c r="A2062" s="3">
        <v>9787305234804</v>
      </c>
      <c r="B2062" t="s">
        <v>3534</v>
      </c>
      <c r="C2062" s="3">
        <v>978730523480428</v>
      </c>
      <c r="D2062" t="s">
        <v>3535</v>
      </c>
      <c r="E2062" t="s">
        <v>614</v>
      </c>
      <c r="F2062">
        <v>44075</v>
      </c>
      <c r="G2062">
        <v>28</v>
      </c>
      <c r="H2062" s="2">
        <v>2</v>
      </c>
      <c r="I2062">
        <v>56</v>
      </c>
    </row>
    <row r="2063" spans="1:9">
      <c r="A2063" s="3">
        <v>9787556835331</v>
      </c>
      <c r="B2063" t="s">
        <v>3536</v>
      </c>
      <c r="C2063" s="3">
        <v>978755683533115</v>
      </c>
      <c r="D2063" t="s">
        <v>1909</v>
      </c>
      <c r="E2063" t="s">
        <v>11</v>
      </c>
      <c r="F2063">
        <v>2020</v>
      </c>
      <c r="G2063">
        <v>15</v>
      </c>
      <c r="H2063" s="2">
        <v>2</v>
      </c>
      <c r="I2063">
        <v>30</v>
      </c>
    </row>
    <row r="2064" spans="1:9">
      <c r="A2064" s="3">
        <v>9787556836628</v>
      </c>
      <c r="B2064" t="s">
        <v>3537</v>
      </c>
      <c r="C2064" s="3">
        <v>978755683662815</v>
      </c>
      <c r="D2064" t="s">
        <v>1909</v>
      </c>
      <c r="E2064" t="s">
        <v>11</v>
      </c>
      <c r="F2064">
        <v>2020</v>
      </c>
      <c r="G2064">
        <v>15</v>
      </c>
      <c r="H2064" s="2">
        <v>2</v>
      </c>
      <c r="I2064">
        <v>30</v>
      </c>
    </row>
    <row r="2065" spans="1:9">
      <c r="A2065" s="3">
        <v>9787556834969</v>
      </c>
      <c r="B2065" t="s">
        <v>3538</v>
      </c>
      <c r="C2065" s="3">
        <v>978755683496915</v>
      </c>
      <c r="D2065" t="s">
        <v>1909</v>
      </c>
      <c r="E2065" t="s">
        <v>11</v>
      </c>
      <c r="F2065">
        <v>43922</v>
      </c>
      <c r="G2065">
        <v>15</v>
      </c>
      <c r="H2065" s="2">
        <v>2</v>
      </c>
      <c r="I2065">
        <v>30</v>
      </c>
    </row>
    <row r="2066" spans="1:9">
      <c r="A2066" s="3">
        <v>9787541769948</v>
      </c>
      <c r="B2066" t="s">
        <v>3539</v>
      </c>
      <c r="C2066" s="3">
        <v>978754176994828</v>
      </c>
      <c r="D2066" t="s">
        <v>3540</v>
      </c>
      <c r="E2066" t="s">
        <v>269</v>
      </c>
      <c r="F2066">
        <v>44013</v>
      </c>
      <c r="G2066">
        <v>28</v>
      </c>
      <c r="H2066" s="2">
        <v>2</v>
      </c>
      <c r="I2066">
        <v>56</v>
      </c>
    </row>
    <row r="2067" spans="1:9">
      <c r="A2067" s="3">
        <v>9787541769962</v>
      </c>
      <c r="B2067" t="s">
        <v>3541</v>
      </c>
      <c r="C2067" s="3">
        <v>978754176996228</v>
      </c>
      <c r="D2067" t="s">
        <v>3540</v>
      </c>
      <c r="E2067" t="s">
        <v>269</v>
      </c>
      <c r="F2067">
        <v>44013</v>
      </c>
      <c r="G2067">
        <v>28</v>
      </c>
      <c r="H2067" s="2">
        <v>2</v>
      </c>
      <c r="I2067">
        <v>56</v>
      </c>
    </row>
    <row r="2068" spans="1:9">
      <c r="A2068" s="3">
        <v>9787541769955</v>
      </c>
      <c r="B2068" t="s">
        <v>3542</v>
      </c>
      <c r="C2068" s="3">
        <v>978754176995528</v>
      </c>
      <c r="D2068" t="s">
        <v>3540</v>
      </c>
      <c r="E2068" t="s">
        <v>269</v>
      </c>
      <c r="F2068">
        <v>44013</v>
      </c>
      <c r="G2068">
        <v>28</v>
      </c>
      <c r="H2068" s="2">
        <v>2</v>
      </c>
      <c r="I2068">
        <v>56</v>
      </c>
    </row>
    <row r="2069" spans="1:9">
      <c r="A2069" s="3">
        <v>9787514862171</v>
      </c>
      <c r="B2069" t="s">
        <v>3543</v>
      </c>
      <c r="C2069" s="3">
        <v>978751486217128</v>
      </c>
      <c r="D2069" t="s">
        <v>910</v>
      </c>
      <c r="E2069" t="s">
        <v>547</v>
      </c>
      <c r="F2069">
        <v>44044</v>
      </c>
      <c r="G2069">
        <v>28</v>
      </c>
      <c r="H2069" s="2">
        <v>2</v>
      </c>
      <c r="I2069">
        <v>56</v>
      </c>
    </row>
    <row r="2070" spans="1:9">
      <c r="A2070" s="3">
        <v>9787510469275</v>
      </c>
      <c r="B2070" t="s">
        <v>3544</v>
      </c>
      <c r="C2070" s="3">
        <v>978751046927588</v>
      </c>
      <c r="D2070" t="s">
        <v>3545</v>
      </c>
      <c r="E2070" t="s">
        <v>1373</v>
      </c>
      <c r="F2070">
        <v>43800</v>
      </c>
      <c r="G2070">
        <v>88</v>
      </c>
      <c r="H2070" s="2">
        <v>2</v>
      </c>
      <c r="I2070">
        <v>176</v>
      </c>
    </row>
    <row r="2071" spans="1:9">
      <c r="A2071" s="3">
        <v>9787559643254</v>
      </c>
      <c r="B2071" t="s">
        <v>3546</v>
      </c>
      <c r="C2071" s="3">
        <v>978755964325438</v>
      </c>
      <c r="D2071" t="s">
        <v>3547</v>
      </c>
      <c r="E2071" t="s">
        <v>300</v>
      </c>
      <c r="F2071">
        <v>2020</v>
      </c>
      <c r="G2071">
        <v>38</v>
      </c>
      <c r="H2071" s="2">
        <v>2</v>
      </c>
      <c r="I2071">
        <v>76</v>
      </c>
    </row>
    <row r="2072" spans="1:9">
      <c r="A2072" s="3">
        <v>9787558418549</v>
      </c>
      <c r="B2072" t="s">
        <v>3548</v>
      </c>
      <c r="C2072" s="3">
        <v>978755841854922</v>
      </c>
      <c r="D2072" t="s">
        <v>3549</v>
      </c>
      <c r="E2072" t="s">
        <v>668</v>
      </c>
      <c r="F2072">
        <v>2020</v>
      </c>
      <c r="G2072">
        <v>22</v>
      </c>
      <c r="H2072" s="2">
        <v>2</v>
      </c>
      <c r="I2072">
        <v>44</v>
      </c>
    </row>
    <row r="2073" spans="1:9">
      <c r="A2073" s="3">
        <v>9787551151894</v>
      </c>
      <c r="B2073" t="s">
        <v>3550</v>
      </c>
      <c r="C2073" s="3">
        <v>978755115189420</v>
      </c>
      <c r="D2073" t="s">
        <v>1300</v>
      </c>
      <c r="E2073" t="s">
        <v>1200</v>
      </c>
      <c r="F2073">
        <v>43983</v>
      </c>
      <c r="G2073">
        <v>20</v>
      </c>
      <c r="H2073" s="2">
        <v>2</v>
      </c>
      <c r="I2073">
        <v>40</v>
      </c>
    </row>
    <row r="2074" spans="1:9">
      <c r="A2074" s="3">
        <v>9787542872920</v>
      </c>
      <c r="B2074" t="s">
        <v>3551</v>
      </c>
      <c r="C2074" s="3">
        <v>978754287292030</v>
      </c>
      <c r="D2074" t="s">
        <v>3552</v>
      </c>
      <c r="E2074" t="s">
        <v>589</v>
      </c>
      <c r="F2074">
        <v>44013</v>
      </c>
      <c r="G2074">
        <v>30</v>
      </c>
      <c r="H2074" s="2">
        <v>2</v>
      </c>
      <c r="I2074">
        <v>60</v>
      </c>
    </row>
    <row r="2075" spans="1:9">
      <c r="A2075" s="3">
        <v>9787544493758</v>
      </c>
      <c r="B2075" t="s">
        <v>3553</v>
      </c>
      <c r="C2075" s="3">
        <v>978754449375850</v>
      </c>
      <c r="D2075" t="s">
        <v>3554</v>
      </c>
      <c r="E2075" t="s">
        <v>1026</v>
      </c>
      <c r="F2075">
        <v>43709</v>
      </c>
      <c r="G2075">
        <v>50</v>
      </c>
      <c r="H2075" s="2">
        <v>2</v>
      </c>
      <c r="I2075">
        <v>100</v>
      </c>
    </row>
    <row r="2076" spans="1:9">
      <c r="A2076" s="3">
        <v>9787534072765</v>
      </c>
      <c r="B2076" t="s">
        <v>3555</v>
      </c>
      <c r="C2076" s="3">
        <v>978753407276520</v>
      </c>
      <c r="D2076" t="s">
        <v>950</v>
      </c>
      <c r="E2076" t="s">
        <v>414</v>
      </c>
      <c r="F2076">
        <v>2019</v>
      </c>
      <c r="G2076">
        <v>20</v>
      </c>
      <c r="H2076" s="2">
        <v>2</v>
      </c>
      <c r="I2076">
        <v>40</v>
      </c>
    </row>
    <row r="2077" spans="1:9">
      <c r="A2077" s="3">
        <v>9787530768655</v>
      </c>
      <c r="B2077" t="s">
        <v>3556</v>
      </c>
      <c r="C2077" s="3">
        <v>978753076865529</v>
      </c>
      <c r="D2077" t="s">
        <v>503</v>
      </c>
      <c r="E2077" t="s">
        <v>406</v>
      </c>
      <c r="F2077">
        <v>43647</v>
      </c>
      <c r="G2077">
        <v>29.8</v>
      </c>
      <c r="H2077" s="2">
        <v>2</v>
      </c>
      <c r="I2077">
        <v>59.6</v>
      </c>
    </row>
    <row r="2078" spans="1:9">
      <c r="A2078" s="3">
        <v>9787507228519</v>
      </c>
      <c r="B2078" t="s">
        <v>3557</v>
      </c>
      <c r="C2078" s="3">
        <v>978750722851932</v>
      </c>
      <c r="D2078" t="s">
        <v>3558</v>
      </c>
      <c r="E2078" t="s">
        <v>143</v>
      </c>
      <c r="F2078">
        <v>43647</v>
      </c>
      <c r="G2078">
        <v>32.8</v>
      </c>
      <c r="H2078" s="2">
        <v>2</v>
      </c>
      <c r="I2078">
        <v>65.6</v>
      </c>
    </row>
    <row r="2079" spans="1:9">
      <c r="A2079" s="3">
        <v>9787305222610</v>
      </c>
      <c r="B2079" t="s">
        <v>3559</v>
      </c>
      <c r="C2079" s="3">
        <v>978730522261039</v>
      </c>
      <c r="D2079" t="s">
        <v>3560</v>
      </c>
      <c r="E2079" t="s">
        <v>614</v>
      </c>
      <c r="F2079">
        <v>43647</v>
      </c>
      <c r="G2079">
        <v>39.8</v>
      </c>
      <c r="H2079" s="2">
        <v>2</v>
      </c>
      <c r="I2079">
        <v>79.6</v>
      </c>
    </row>
    <row r="2080" spans="1:9">
      <c r="A2080" s="3">
        <v>9787559716620</v>
      </c>
      <c r="B2080" t="s">
        <v>3561</v>
      </c>
      <c r="C2080" s="3">
        <v>978755971662028</v>
      </c>
      <c r="D2080" t="s">
        <v>76</v>
      </c>
      <c r="E2080" t="s">
        <v>438</v>
      </c>
      <c r="F2080">
        <v>2019</v>
      </c>
      <c r="G2080">
        <v>28</v>
      </c>
      <c r="H2080" s="2">
        <v>2</v>
      </c>
      <c r="I2080">
        <v>56</v>
      </c>
    </row>
    <row r="2081" spans="1:9">
      <c r="A2081" s="3">
        <v>9787536594944</v>
      </c>
      <c r="B2081" t="s">
        <v>3562</v>
      </c>
      <c r="C2081" s="3">
        <v>978753659494414</v>
      </c>
      <c r="D2081" t="s">
        <v>2051</v>
      </c>
      <c r="E2081" t="s">
        <v>106</v>
      </c>
      <c r="F2081">
        <v>2019</v>
      </c>
      <c r="G2081">
        <v>14.8</v>
      </c>
      <c r="H2081" s="2">
        <v>2</v>
      </c>
      <c r="I2081">
        <v>29.6</v>
      </c>
    </row>
    <row r="2082" spans="1:9">
      <c r="A2082" s="3">
        <v>9787559713780</v>
      </c>
      <c r="B2082" t="s">
        <v>3563</v>
      </c>
      <c r="C2082" s="3">
        <v>978755971378050</v>
      </c>
      <c r="D2082" t="s">
        <v>1379</v>
      </c>
      <c r="E2082" t="s">
        <v>438</v>
      </c>
      <c r="F2082">
        <v>2019</v>
      </c>
      <c r="G2082">
        <v>50</v>
      </c>
      <c r="H2082" s="2">
        <v>2</v>
      </c>
      <c r="I2082">
        <v>100</v>
      </c>
    </row>
    <row r="2083" spans="1:9">
      <c r="A2083" s="3">
        <v>9787511045959</v>
      </c>
      <c r="B2083" t="s">
        <v>3564</v>
      </c>
      <c r="C2083" s="3">
        <v>978751104595999</v>
      </c>
      <c r="D2083" t="s">
        <v>3565</v>
      </c>
      <c r="E2083" t="s">
        <v>1097</v>
      </c>
      <c r="F2083">
        <v>43831</v>
      </c>
      <c r="G2083">
        <v>99</v>
      </c>
      <c r="H2083" s="2">
        <v>2</v>
      </c>
      <c r="I2083">
        <v>198</v>
      </c>
    </row>
    <row r="2084" spans="1:9">
      <c r="A2084" s="3">
        <v>9787122322913</v>
      </c>
      <c r="B2084" t="s">
        <v>3566</v>
      </c>
      <c r="C2084" s="3">
        <v>978712232291359</v>
      </c>
      <c r="D2084" t="s">
        <v>3567</v>
      </c>
      <c r="E2084" t="s">
        <v>730</v>
      </c>
      <c r="F2084">
        <v>2019</v>
      </c>
      <c r="G2084">
        <v>59.8</v>
      </c>
      <c r="H2084" s="2">
        <v>2</v>
      </c>
      <c r="I2084">
        <v>119.6</v>
      </c>
    </row>
    <row r="2085" spans="1:9">
      <c r="A2085" s="3">
        <v>9787541767531</v>
      </c>
      <c r="B2085" t="s">
        <v>3568</v>
      </c>
      <c r="C2085" s="3">
        <v>978754176753129</v>
      </c>
      <c r="D2085" t="s">
        <v>3569</v>
      </c>
      <c r="E2085" t="s">
        <v>269</v>
      </c>
      <c r="F2085">
        <v>43678</v>
      </c>
      <c r="G2085">
        <v>29.8</v>
      </c>
      <c r="H2085" s="2">
        <v>2</v>
      </c>
      <c r="I2085">
        <v>59.6</v>
      </c>
    </row>
    <row r="2086" spans="1:9">
      <c r="A2086" s="3">
        <v>9787532959235</v>
      </c>
      <c r="B2086" t="s">
        <v>3570</v>
      </c>
      <c r="C2086" s="3">
        <v>978753295923568</v>
      </c>
      <c r="D2086" t="s">
        <v>3571</v>
      </c>
      <c r="E2086" t="s">
        <v>3572</v>
      </c>
      <c r="F2086">
        <v>43709</v>
      </c>
      <c r="G2086">
        <v>68</v>
      </c>
      <c r="H2086" s="2">
        <v>2</v>
      </c>
      <c r="I2086">
        <v>136</v>
      </c>
    </row>
    <row r="2087" spans="1:9">
      <c r="A2087" s="3">
        <v>9787532959167</v>
      </c>
      <c r="B2087" t="s">
        <v>3573</v>
      </c>
      <c r="C2087" s="3">
        <v>978753295916763</v>
      </c>
      <c r="D2087" t="s">
        <v>3571</v>
      </c>
      <c r="E2087" t="s">
        <v>3572</v>
      </c>
      <c r="F2087">
        <v>43709</v>
      </c>
      <c r="G2087">
        <v>63</v>
      </c>
      <c r="H2087" s="2">
        <v>2</v>
      </c>
      <c r="I2087">
        <v>126</v>
      </c>
    </row>
    <row r="2088" spans="1:9">
      <c r="A2088" s="3">
        <v>9787532959198</v>
      </c>
      <c r="B2088" t="s">
        <v>3574</v>
      </c>
      <c r="C2088" s="3">
        <v>978753295919865</v>
      </c>
      <c r="D2088" t="s">
        <v>3571</v>
      </c>
      <c r="E2088" t="s">
        <v>3572</v>
      </c>
      <c r="F2088">
        <v>43709</v>
      </c>
      <c r="G2088">
        <v>65</v>
      </c>
      <c r="H2088" s="2">
        <v>2</v>
      </c>
      <c r="I2088">
        <v>130</v>
      </c>
    </row>
    <row r="2089" spans="1:9">
      <c r="A2089" s="3">
        <v>9787560445526</v>
      </c>
      <c r="B2089" t="s">
        <v>3575</v>
      </c>
      <c r="C2089" s="3">
        <v>978756044552645</v>
      </c>
      <c r="D2089" t="s">
        <v>3576</v>
      </c>
      <c r="E2089" t="s">
        <v>3136</v>
      </c>
      <c r="F2089">
        <v>44013</v>
      </c>
      <c r="G2089">
        <v>45</v>
      </c>
      <c r="H2089" s="2">
        <v>2</v>
      </c>
      <c r="I2089">
        <v>90</v>
      </c>
    </row>
    <row r="2090" spans="1:9">
      <c r="A2090" s="3">
        <v>9787557906313</v>
      </c>
      <c r="B2090" t="s">
        <v>3577</v>
      </c>
      <c r="C2090" s="3">
        <v>978755790631349</v>
      </c>
      <c r="D2090" t="s">
        <v>549</v>
      </c>
      <c r="E2090" t="s">
        <v>550</v>
      </c>
      <c r="F2090">
        <v>43983</v>
      </c>
      <c r="G2090">
        <v>49.8</v>
      </c>
      <c r="H2090" s="2">
        <v>2</v>
      </c>
      <c r="I2090">
        <v>99.6</v>
      </c>
    </row>
    <row r="2091" spans="1:9">
      <c r="A2091" s="3">
        <v>9787557905835</v>
      </c>
      <c r="B2091" t="s">
        <v>3577</v>
      </c>
      <c r="C2091" s="3">
        <v>978755790583538</v>
      </c>
      <c r="D2091" t="s">
        <v>549</v>
      </c>
      <c r="E2091" t="s">
        <v>550</v>
      </c>
      <c r="F2091">
        <v>43983</v>
      </c>
      <c r="G2091">
        <v>38</v>
      </c>
      <c r="H2091" s="2">
        <v>2</v>
      </c>
      <c r="I2091">
        <v>76</v>
      </c>
    </row>
    <row r="2092" spans="1:9">
      <c r="A2092" s="3">
        <v>9787557903336</v>
      </c>
      <c r="B2092" t="s">
        <v>3578</v>
      </c>
      <c r="C2092" s="3">
        <v>978755790333655</v>
      </c>
      <c r="D2092" t="s">
        <v>3579</v>
      </c>
      <c r="E2092" t="s">
        <v>550</v>
      </c>
      <c r="F2092">
        <v>43466</v>
      </c>
      <c r="G2092">
        <v>55</v>
      </c>
      <c r="H2092" s="2">
        <v>2</v>
      </c>
      <c r="I2092">
        <v>110</v>
      </c>
    </row>
    <row r="2093" spans="1:9">
      <c r="A2093" s="3">
        <v>9787562861584</v>
      </c>
      <c r="B2093" t="s">
        <v>3580</v>
      </c>
      <c r="C2093" s="3">
        <v>978756286158449</v>
      </c>
      <c r="D2093" t="s">
        <v>3581</v>
      </c>
      <c r="E2093" t="s">
        <v>1157</v>
      </c>
      <c r="F2093">
        <v>43952</v>
      </c>
      <c r="G2093">
        <v>49.8</v>
      </c>
      <c r="H2093" s="2">
        <v>2</v>
      </c>
      <c r="I2093">
        <v>99.6</v>
      </c>
    </row>
    <row r="2094" spans="1:9">
      <c r="A2094" s="3">
        <v>9787562861454</v>
      </c>
      <c r="B2094" t="s">
        <v>3582</v>
      </c>
      <c r="C2094" s="3">
        <v>978756286145449</v>
      </c>
      <c r="D2094" t="s">
        <v>3581</v>
      </c>
      <c r="E2094" t="s">
        <v>1157</v>
      </c>
      <c r="F2094">
        <v>43952</v>
      </c>
      <c r="G2094">
        <v>49.8</v>
      </c>
      <c r="H2094" s="2">
        <v>2</v>
      </c>
      <c r="I2094">
        <v>99.6</v>
      </c>
    </row>
    <row r="2095" spans="1:9">
      <c r="A2095" s="3">
        <v>9787557904678</v>
      </c>
      <c r="B2095" t="s">
        <v>3583</v>
      </c>
      <c r="C2095" s="3">
        <v>978755790467865</v>
      </c>
      <c r="D2095" t="s">
        <v>549</v>
      </c>
      <c r="E2095" t="s">
        <v>550</v>
      </c>
      <c r="F2095">
        <v>43586</v>
      </c>
      <c r="G2095">
        <v>65</v>
      </c>
      <c r="H2095" s="2">
        <v>2</v>
      </c>
      <c r="I2095">
        <v>130</v>
      </c>
    </row>
    <row r="2096" spans="1:9">
      <c r="A2096" s="3">
        <v>9787541713644</v>
      </c>
      <c r="B2096" t="s">
        <v>3584</v>
      </c>
      <c r="C2096" s="3">
        <v>978754171364429</v>
      </c>
      <c r="D2096" t="s">
        <v>2912</v>
      </c>
      <c r="E2096" t="s">
        <v>269</v>
      </c>
      <c r="F2096">
        <v>43466</v>
      </c>
      <c r="G2096">
        <v>29.8</v>
      </c>
      <c r="H2096" s="2">
        <v>2</v>
      </c>
      <c r="I2096">
        <v>59.6</v>
      </c>
    </row>
    <row r="2097" spans="1:9">
      <c r="A2097" s="3">
        <v>9787531357056</v>
      </c>
      <c r="B2097" t="s">
        <v>3585</v>
      </c>
      <c r="C2097" s="3">
        <v>978753135705626</v>
      </c>
      <c r="D2097" t="s">
        <v>609</v>
      </c>
      <c r="E2097" t="s">
        <v>831</v>
      </c>
      <c r="F2097">
        <v>43831</v>
      </c>
      <c r="G2097">
        <v>26</v>
      </c>
      <c r="H2097" s="2">
        <v>2</v>
      </c>
      <c r="I2097">
        <v>52</v>
      </c>
    </row>
    <row r="2098" spans="1:9">
      <c r="A2098" s="3">
        <v>9787530768457</v>
      </c>
      <c r="B2098" t="s">
        <v>3586</v>
      </c>
      <c r="C2098" s="3">
        <v>978753076845725</v>
      </c>
      <c r="D2098" t="s">
        <v>609</v>
      </c>
      <c r="E2098" t="s">
        <v>406</v>
      </c>
      <c r="F2098">
        <v>2019</v>
      </c>
      <c r="G2098">
        <v>25</v>
      </c>
      <c r="H2098" s="2">
        <v>2</v>
      </c>
      <c r="I2098">
        <v>50</v>
      </c>
    </row>
    <row r="2099" spans="1:9">
      <c r="A2099" s="3">
        <v>9787530768419</v>
      </c>
      <c r="B2099" t="s">
        <v>3587</v>
      </c>
      <c r="C2099" s="3">
        <v>978753076841925</v>
      </c>
      <c r="D2099" t="s">
        <v>609</v>
      </c>
      <c r="E2099" t="s">
        <v>406</v>
      </c>
      <c r="F2099">
        <v>2019</v>
      </c>
      <c r="G2099">
        <v>25</v>
      </c>
      <c r="H2099" s="2">
        <v>2</v>
      </c>
      <c r="I2099">
        <v>50</v>
      </c>
    </row>
    <row r="2100" spans="1:9">
      <c r="A2100" s="3">
        <v>9787545545661</v>
      </c>
      <c r="B2100" t="s">
        <v>3588</v>
      </c>
      <c r="C2100" s="3">
        <v>978754554566122</v>
      </c>
      <c r="D2100" t="s">
        <v>3589</v>
      </c>
      <c r="E2100" t="s">
        <v>124</v>
      </c>
      <c r="F2100">
        <v>2019</v>
      </c>
      <c r="G2100">
        <v>22</v>
      </c>
      <c r="H2100" s="2">
        <v>2</v>
      </c>
      <c r="I2100">
        <v>44</v>
      </c>
    </row>
    <row r="2101" spans="1:9">
      <c r="A2101" s="3">
        <v>9787558421891</v>
      </c>
      <c r="B2101" t="s">
        <v>3590</v>
      </c>
      <c r="C2101" s="3">
        <v>978755842189126</v>
      </c>
      <c r="D2101" t="s">
        <v>105</v>
      </c>
      <c r="E2101" t="s">
        <v>668</v>
      </c>
      <c r="F2101">
        <v>44166</v>
      </c>
      <c r="G2101">
        <v>26</v>
      </c>
      <c r="H2101" s="2">
        <v>2</v>
      </c>
      <c r="I2101">
        <v>52</v>
      </c>
    </row>
    <row r="2102" spans="1:9">
      <c r="A2102" s="3">
        <v>9787534072710</v>
      </c>
      <c r="B2102" t="s">
        <v>3591</v>
      </c>
      <c r="C2102" s="3">
        <v>978753407271020</v>
      </c>
      <c r="D2102" t="s">
        <v>950</v>
      </c>
      <c r="E2102" t="s">
        <v>414</v>
      </c>
      <c r="F2102">
        <v>2019</v>
      </c>
      <c r="G2102">
        <v>20</v>
      </c>
      <c r="H2102" s="2">
        <v>2</v>
      </c>
      <c r="I2102">
        <v>40</v>
      </c>
    </row>
    <row r="2103" spans="1:9">
      <c r="A2103" s="3">
        <v>9787122330840</v>
      </c>
      <c r="B2103" t="s">
        <v>3592</v>
      </c>
      <c r="C2103" s="3">
        <v>978712233084025</v>
      </c>
      <c r="D2103" t="s">
        <v>3593</v>
      </c>
      <c r="E2103" t="s">
        <v>730</v>
      </c>
      <c r="F2103">
        <v>43525</v>
      </c>
      <c r="G2103">
        <v>25</v>
      </c>
      <c r="H2103" s="2">
        <v>2</v>
      </c>
      <c r="I2103">
        <v>50</v>
      </c>
    </row>
    <row r="2104" spans="1:9">
      <c r="A2104" s="3">
        <v>9787559717382</v>
      </c>
      <c r="B2104" t="s">
        <v>3594</v>
      </c>
      <c r="C2104" s="3">
        <v>978755971738228</v>
      </c>
      <c r="D2104" t="s">
        <v>1473</v>
      </c>
      <c r="E2104" t="s">
        <v>438</v>
      </c>
      <c r="F2104">
        <v>2020</v>
      </c>
      <c r="G2104">
        <v>28</v>
      </c>
      <c r="H2104" s="2">
        <v>2</v>
      </c>
      <c r="I2104">
        <v>56</v>
      </c>
    </row>
    <row r="2105" spans="1:9">
      <c r="A2105" s="3">
        <v>9787571704049</v>
      </c>
      <c r="B2105" t="s">
        <v>3595</v>
      </c>
      <c r="C2105" s="3">
        <v>978757170404942</v>
      </c>
      <c r="D2105" t="s">
        <v>3596</v>
      </c>
      <c r="E2105" t="s">
        <v>1205</v>
      </c>
      <c r="F2105">
        <v>44044</v>
      </c>
      <c r="G2105">
        <v>42</v>
      </c>
      <c r="H2105" s="2">
        <v>2</v>
      </c>
      <c r="I2105">
        <v>84</v>
      </c>
    </row>
    <row r="2106" spans="1:9">
      <c r="A2106" s="3">
        <v>9787556079292</v>
      </c>
      <c r="B2106" t="s">
        <v>3597</v>
      </c>
      <c r="C2106" s="3">
        <v>978755607929218</v>
      </c>
      <c r="D2106" t="s">
        <v>3598</v>
      </c>
      <c r="E2106" t="s">
        <v>411</v>
      </c>
      <c r="F2106">
        <v>43922</v>
      </c>
      <c r="G2106">
        <v>18.8</v>
      </c>
      <c r="H2106" s="2">
        <v>2</v>
      </c>
      <c r="I2106">
        <v>37.6</v>
      </c>
    </row>
    <row r="2107" spans="1:9">
      <c r="A2107" s="3">
        <v>9787539571393</v>
      </c>
      <c r="B2107" t="s">
        <v>3599</v>
      </c>
      <c r="C2107" s="3">
        <v>978753957139322</v>
      </c>
      <c r="D2107" t="s">
        <v>239</v>
      </c>
      <c r="E2107" t="s">
        <v>840</v>
      </c>
      <c r="F2107">
        <v>43952</v>
      </c>
      <c r="G2107">
        <v>22</v>
      </c>
      <c r="H2107" s="2">
        <v>2</v>
      </c>
      <c r="I2107">
        <v>44</v>
      </c>
    </row>
    <row r="2108" spans="1:9">
      <c r="A2108" s="3">
        <v>9787558322396</v>
      </c>
      <c r="B2108" t="s">
        <v>3600</v>
      </c>
      <c r="C2108" s="3">
        <v>978755832239636</v>
      </c>
      <c r="D2108" t="s">
        <v>910</v>
      </c>
      <c r="E2108" t="s">
        <v>157</v>
      </c>
      <c r="F2108">
        <v>2020</v>
      </c>
      <c r="G2108">
        <v>36</v>
      </c>
      <c r="H2108" s="2">
        <v>2</v>
      </c>
      <c r="I2108">
        <v>72</v>
      </c>
    </row>
    <row r="2109" spans="1:9">
      <c r="A2109" s="3">
        <v>9787548615026</v>
      </c>
      <c r="B2109" t="s">
        <v>3601</v>
      </c>
      <c r="C2109" s="3">
        <v>978754861502668</v>
      </c>
      <c r="D2109" t="s">
        <v>3602</v>
      </c>
      <c r="E2109" t="s">
        <v>3515</v>
      </c>
      <c r="F2109">
        <v>43647</v>
      </c>
      <c r="G2109">
        <v>68</v>
      </c>
      <c r="H2109" s="2">
        <v>2</v>
      </c>
      <c r="I2109">
        <v>136</v>
      </c>
    </row>
    <row r="2110" spans="1:9">
      <c r="A2110" s="3">
        <v>9787547614891</v>
      </c>
      <c r="B2110" t="s">
        <v>3603</v>
      </c>
      <c r="C2110" s="3">
        <v>978754761489124</v>
      </c>
      <c r="D2110" t="s">
        <v>1565</v>
      </c>
      <c r="E2110" t="s">
        <v>1566</v>
      </c>
      <c r="F2110">
        <v>43647</v>
      </c>
      <c r="G2110">
        <v>24</v>
      </c>
      <c r="H2110" s="2">
        <v>2</v>
      </c>
      <c r="I2110">
        <v>48</v>
      </c>
    </row>
    <row r="2111" spans="1:9">
      <c r="A2111" s="3">
        <v>9787547614921</v>
      </c>
      <c r="B2111" t="s">
        <v>3604</v>
      </c>
      <c r="C2111" s="3">
        <v>978754761492124</v>
      </c>
      <c r="D2111" t="s">
        <v>1565</v>
      </c>
      <c r="E2111" t="s">
        <v>1566</v>
      </c>
      <c r="F2111">
        <v>43647</v>
      </c>
      <c r="G2111">
        <v>24</v>
      </c>
      <c r="H2111" s="2">
        <v>2</v>
      </c>
      <c r="I2111">
        <v>48</v>
      </c>
    </row>
    <row r="2112" spans="1:9">
      <c r="A2112" s="3">
        <v>9787547614693</v>
      </c>
      <c r="B2112" t="s">
        <v>3605</v>
      </c>
      <c r="C2112" s="3">
        <v>978754761469324</v>
      </c>
      <c r="D2112" t="s">
        <v>1565</v>
      </c>
      <c r="E2112" t="s">
        <v>1566</v>
      </c>
      <c r="F2112">
        <v>43617</v>
      </c>
      <c r="G2112">
        <v>24</v>
      </c>
      <c r="H2112" s="2">
        <v>2</v>
      </c>
      <c r="I2112">
        <v>48</v>
      </c>
    </row>
    <row r="2113" spans="1:9">
      <c r="A2113" s="3">
        <v>9787539757605</v>
      </c>
      <c r="B2113" t="s">
        <v>3606</v>
      </c>
      <c r="C2113" s="3">
        <v>978753975760548</v>
      </c>
      <c r="D2113" t="s">
        <v>2877</v>
      </c>
      <c r="E2113" t="s">
        <v>140</v>
      </c>
      <c r="F2113">
        <v>43922</v>
      </c>
      <c r="G2113">
        <v>48</v>
      </c>
      <c r="H2113" s="2">
        <v>2</v>
      </c>
      <c r="I2113">
        <v>96</v>
      </c>
    </row>
    <row r="2114" spans="1:9">
      <c r="A2114" s="3">
        <v>9787510674822</v>
      </c>
      <c r="B2114" t="s">
        <v>3607</v>
      </c>
      <c r="C2114" s="3">
        <v>978751067482242</v>
      </c>
      <c r="D2114" t="s">
        <v>3608</v>
      </c>
      <c r="E2114" t="s">
        <v>644</v>
      </c>
      <c r="F2114">
        <v>2019</v>
      </c>
      <c r="G2114">
        <v>42</v>
      </c>
      <c r="H2114" s="2">
        <v>2</v>
      </c>
      <c r="I2114">
        <v>84</v>
      </c>
    </row>
    <row r="2115" spans="1:9">
      <c r="A2115" s="3">
        <v>9787533780586</v>
      </c>
      <c r="B2115" t="s">
        <v>3609</v>
      </c>
      <c r="C2115" s="3">
        <v>978753378058698</v>
      </c>
      <c r="D2115" t="s">
        <v>1741</v>
      </c>
      <c r="E2115" t="s">
        <v>91</v>
      </c>
      <c r="F2115">
        <v>43922</v>
      </c>
      <c r="G2115">
        <v>98</v>
      </c>
      <c r="H2115" s="2">
        <v>2</v>
      </c>
      <c r="I2115">
        <v>196</v>
      </c>
    </row>
    <row r="2116" spans="1:9">
      <c r="A2116" s="3">
        <v>9787530766583</v>
      </c>
      <c r="B2116" t="s">
        <v>3610</v>
      </c>
      <c r="C2116" s="3">
        <v>978753076658329</v>
      </c>
      <c r="D2116" t="s">
        <v>1812</v>
      </c>
      <c r="E2116" t="s">
        <v>406</v>
      </c>
      <c r="F2116">
        <v>43466</v>
      </c>
      <c r="G2116">
        <v>29.8</v>
      </c>
      <c r="H2116" s="2">
        <v>2</v>
      </c>
      <c r="I2116">
        <v>59.6</v>
      </c>
    </row>
    <row r="2117" spans="1:9">
      <c r="A2117" s="3">
        <v>9787533558659</v>
      </c>
      <c r="B2117" t="s">
        <v>3611</v>
      </c>
      <c r="C2117" s="3">
        <v>978753355865926</v>
      </c>
      <c r="D2117" t="s">
        <v>1933</v>
      </c>
      <c r="E2117" t="s">
        <v>2313</v>
      </c>
      <c r="F2117">
        <v>2019</v>
      </c>
      <c r="G2117">
        <v>26</v>
      </c>
      <c r="H2117" s="2">
        <v>2</v>
      </c>
      <c r="I2117">
        <v>52</v>
      </c>
    </row>
    <row r="2118" spans="1:9">
      <c r="A2118" s="3">
        <v>9787539572338</v>
      </c>
      <c r="B2118" t="s">
        <v>3612</v>
      </c>
      <c r="C2118" s="3">
        <v>978753957233828</v>
      </c>
      <c r="D2118" t="s">
        <v>1142</v>
      </c>
      <c r="E2118" t="s">
        <v>840</v>
      </c>
      <c r="F2118">
        <v>44013</v>
      </c>
      <c r="G2118">
        <v>28</v>
      </c>
      <c r="H2118" s="2">
        <v>2</v>
      </c>
      <c r="I2118">
        <v>56</v>
      </c>
    </row>
    <row r="2119" spans="1:9">
      <c r="A2119" s="3">
        <v>9787558904264</v>
      </c>
      <c r="B2119" t="s">
        <v>3613</v>
      </c>
      <c r="C2119" s="3">
        <v>978755890426439</v>
      </c>
      <c r="D2119" t="s">
        <v>3614</v>
      </c>
      <c r="E2119" t="s">
        <v>109</v>
      </c>
      <c r="F2119">
        <v>2020</v>
      </c>
      <c r="G2119">
        <v>39.8</v>
      </c>
      <c r="H2119" s="2">
        <v>2</v>
      </c>
      <c r="I2119">
        <v>79.6</v>
      </c>
    </row>
    <row r="2120" spans="1:9">
      <c r="A2120" s="3">
        <v>9787559064677</v>
      </c>
      <c r="B2120" t="s">
        <v>3615</v>
      </c>
      <c r="C2120" s="3">
        <v>978755906467745</v>
      </c>
      <c r="D2120" t="s">
        <v>3616</v>
      </c>
      <c r="E2120" t="s">
        <v>494</v>
      </c>
      <c r="F2120">
        <v>43952</v>
      </c>
      <c r="G2120">
        <v>45</v>
      </c>
      <c r="H2120" s="2">
        <v>2</v>
      </c>
      <c r="I2120">
        <v>90</v>
      </c>
    </row>
    <row r="2121" spans="1:9">
      <c r="A2121" s="3">
        <v>9787549380350</v>
      </c>
      <c r="B2121" t="s">
        <v>3617</v>
      </c>
      <c r="C2121" s="3">
        <v>978754938035019</v>
      </c>
      <c r="D2121" t="s">
        <v>2217</v>
      </c>
      <c r="E2121" t="s">
        <v>1395</v>
      </c>
      <c r="F2121">
        <v>43617</v>
      </c>
      <c r="G2121">
        <v>19.8</v>
      </c>
      <c r="H2121" s="2">
        <v>2</v>
      </c>
      <c r="I2121">
        <v>39.6</v>
      </c>
    </row>
    <row r="2122" spans="1:9">
      <c r="A2122" s="3">
        <v>9787533561840</v>
      </c>
      <c r="B2122" t="s">
        <v>3618</v>
      </c>
      <c r="C2122" s="3">
        <v>978753356184058</v>
      </c>
      <c r="D2122" t="s">
        <v>3619</v>
      </c>
      <c r="E2122" t="s">
        <v>2313</v>
      </c>
      <c r="F2122">
        <v>44105</v>
      </c>
      <c r="G2122">
        <v>58</v>
      </c>
      <c r="H2122" s="2">
        <v>2</v>
      </c>
      <c r="I2122">
        <v>116</v>
      </c>
    </row>
    <row r="2123" spans="1:9">
      <c r="A2123" s="3">
        <v>9787305222641</v>
      </c>
      <c r="B2123" t="s">
        <v>3620</v>
      </c>
      <c r="C2123" s="3">
        <v>978730522264160</v>
      </c>
      <c r="D2123" t="s">
        <v>891</v>
      </c>
      <c r="E2123" t="s">
        <v>614</v>
      </c>
      <c r="F2123">
        <v>43709</v>
      </c>
      <c r="G2123">
        <v>60</v>
      </c>
      <c r="H2123" s="2">
        <v>2</v>
      </c>
      <c r="I2123">
        <v>120</v>
      </c>
    </row>
    <row r="2124" spans="1:9">
      <c r="A2124" s="3">
        <v>9787201154107</v>
      </c>
      <c r="B2124" t="s">
        <v>3621</v>
      </c>
      <c r="C2124" s="3">
        <v>978720115410739</v>
      </c>
      <c r="D2124" t="s">
        <v>3622</v>
      </c>
      <c r="E2124" t="s">
        <v>2835</v>
      </c>
      <c r="F2124">
        <v>2019</v>
      </c>
      <c r="G2124">
        <v>39.8</v>
      </c>
      <c r="H2124" s="2">
        <v>2</v>
      </c>
      <c r="I2124">
        <v>79.6</v>
      </c>
    </row>
    <row r="2125" spans="1:9">
      <c r="A2125" s="3">
        <v>9787115523389</v>
      </c>
      <c r="B2125" t="s">
        <v>3623</v>
      </c>
      <c r="C2125" s="3">
        <v>978711552338929</v>
      </c>
      <c r="D2125" t="s">
        <v>654</v>
      </c>
      <c r="E2125" t="s">
        <v>655</v>
      </c>
      <c r="F2125">
        <v>2020</v>
      </c>
      <c r="G2125">
        <v>29.8</v>
      </c>
      <c r="H2125" s="2">
        <v>2</v>
      </c>
      <c r="I2125">
        <v>59.6</v>
      </c>
    </row>
    <row r="2126" spans="1:9">
      <c r="A2126" s="3">
        <v>9787559114006</v>
      </c>
      <c r="B2126" t="s">
        <v>3624</v>
      </c>
      <c r="C2126" s="3">
        <v>978755911400639</v>
      </c>
      <c r="D2126" t="s">
        <v>3625</v>
      </c>
      <c r="E2126" t="s">
        <v>629</v>
      </c>
      <c r="F2126">
        <v>2020</v>
      </c>
      <c r="G2126">
        <v>39.5</v>
      </c>
      <c r="H2126" s="2">
        <v>2</v>
      </c>
      <c r="I2126">
        <v>79</v>
      </c>
    </row>
    <row r="2127" spans="1:9">
      <c r="A2127" s="3">
        <v>9787546230788</v>
      </c>
      <c r="B2127" t="s">
        <v>3626</v>
      </c>
      <c r="C2127" s="3">
        <v>978754623078845</v>
      </c>
      <c r="D2127" t="s">
        <v>3627</v>
      </c>
      <c r="E2127" t="s">
        <v>887</v>
      </c>
      <c r="F2127">
        <v>44013</v>
      </c>
      <c r="G2127">
        <v>45</v>
      </c>
      <c r="H2127" s="2">
        <v>2</v>
      </c>
      <c r="I2127">
        <v>90</v>
      </c>
    </row>
    <row r="2128" spans="1:9">
      <c r="A2128" s="3">
        <v>9787546230771</v>
      </c>
      <c r="B2128" t="s">
        <v>3628</v>
      </c>
      <c r="C2128" s="3">
        <v>978754623077145</v>
      </c>
      <c r="D2128" t="s">
        <v>3629</v>
      </c>
      <c r="E2128" t="s">
        <v>887</v>
      </c>
      <c r="F2128">
        <v>44013</v>
      </c>
      <c r="G2128">
        <v>45</v>
      </c>
      <c r="H2128" s="2">
        <v>2</v>
      </c>
      <c r="I2128">
        <v>90</v>
      </c>
    </row>
    <row r="2129" spans="1:9">
      <c r="A2129" s="3">
        <v>9787570804726</v>
      </c>
      <c r="B2129" t="s">
        <v>3630</v>
      </c>
      <c r="C2129" s="3">
        <v>978757080472616</v>
      </c>
      <c r="D2129" t="s">
        <v>3631</v>
      </c>
      <c r="E2129" t="s">
        <v>775</v>
      </c>
      <c r="F2129">
        <v>43739</v>
      </c>
      <c r="G2129">
        <v>16</v>
      </c>
      <c r="H2129" s="2">
        <v>2</v>
      </c>
      <c r="I2129">
        <v>32</v>
      </c>
    </row>
    <row r="2130" spans="1:9">
      <c r="A2130" s="3">
        <v>9787542872760</v>
      </c>
      <c r="B2130" t="s">
        <v>3632</v>
      </c>
      <c r="C2130" s="3">
        <v>978754287276075</v>
      </c>
      <c r="D2130" t="s">
        <v>3633</v>
      </c>
      <c r="E2130" t="s">
        <v>589</v>
      </c>
      <c r="F2130">
        <v>43983</v>
      </c>
      <c r="G2130">
        <v>75</v>
      </c>
      <c r="H2130" s="2">
        <v>2</v>
      </c>
      <c r="I2130">
        <v>150</v>
      </c>
    </row>
    <row r="2131" spans="1:9">
      <c r="A2131" s="3">
        <v>9787305230295</v>
      </c>
      <c r="B2131" t="s">
        <v>3634</v>
      </c>
      <c r="C2131" s="3">
        <v>978730523029588</v>
      </c>
      <c r="D2131" t="s">
        <v>891</v>
      </c>
      <c r="E2131" t="s">
        <v>614</v>
      </c>
      <c r="F2131">
        <v>43922</v>
      </c>
      <c r="G2131">
        <v>88.8</v>
      </c>
      <c r="H2131" s="2">
        <v>2</v>
      </c>
      <c r="I2131">
        <v>177.6</v>
      </c>
    </row>
    <row r="2132" spans="1:9">
      <c r="A2132" s="3">
        <v>9787556090747</v>
      </c>
      <c r="B2132" t="s">
        <v>3635</v>
      </c>
      <c r="C2132" s="3">
        <v>978755609074718</v>
      </c>
      <c r="D2132" t="s">
        <v>3636</v>
      </c>
      <c r="E2132" t="s">
        <v>411</v>
      </c>
      <c r="F2132">
        <v>2019</v>
      </c>
      <c r="G2132">
        <v>18</v>
      </c>
      <c r="H2132" s="2">
        <v>2</v>
      </c>
      <c r="I2132">
        <v>36</v>
      </c>
    </row>
    <row r="2133" spans="1:9">
      <c r="A2133" s="3">
        <v>9787556082964</v>
      </c>
      <c r="B2133" t="s">
        <v>3637</v>
      </c>
      <c r="C2133" s="3">
        <v>978755608296435</v>
      </c>
      <c r="D2133" t="s">
        <v>607</v>
      </c>
      <c r="E2133" t="s">
        <v>411</v>
      </c>
      <c r="F2133">
        <v>43466</v>
      </c>
      <c r="G2133">
        <v>35</v>
      </c>
      <c r="H2133" s="2">
        <v>2</v>
      </c>
      <c r="I2133">
        <v>70</v>
      </c>
    </row>
    <row r="2134" spans="1:9">
      <c r="A2134" s="3">
        <v>9787558413292</v>
      </c>
      <c r="B2134" t="s">
        <v>3638</v>
      </c>
      <c r="C2134" s="3">
        <v>978755841329218</v>
      </c>
      <c r="D2134" t="s">
        <v>1328</v>
      </c>
      <c r="E2134" t="s">
        <v>668</v>
      </c>
      <c r="F2134">
        <v>2020</v>
      </c>
      <c r="G2134">
        <v>18</v>
      </c>
      <c r="H2134" s="2">
        <v>2</v>
      </c>
      <c r="I2134">
        <v>36</v>
      </c>
    </row>
    <row r="2135" spans="1:9">
      <c r="A2135" s="3">
        <v>9787544858755</v>
      </c>
      <c r="B2135" t="s">
        <v>3639</v>
      </c>
      <c r="C2135" s="3">
        <v>978754485875518</v>
      </c>
      <c r="D2135" t="s">
        <v>1056</v>
      </c>
      <c r="E2135" t="s">
        <v>813</v>
      </c>
      <c r="F2135">
        <v>43466</v>
      </c>
      <c r="G2135">
        <v>18</v>
      </c>
      <c r="H2135" s="2">
        <v>2</v>
      </c>
      <c r="I2135">
        <v>36</v>
      </c>
    </row>
    <row r="2136" spans="1:9">
      <c r="A2136" s="3">
        <v>9787553698274</v>
      </c>
      <c r="B2136" t="s">
        <v>3640</v>
      </c>
      <c r="C2136" s="3">
        <v>978755369827426</v>
      </c>
      <c r="D2136" t="s">
        <v>3641</v>
      </c>
      <c r="E2136" t="s">
        <v>1082</v>
      </c>
      <c r="F2136">
        <v>43891</v>
      </c>
      <c r="G2136">
        <v>26</v>
      </c>
      <c r="H2136" s="2">
        <v>2</v>
      </c>
      <c r="I2136">
        <v>52</v>
      </c>
    </row>
    <row r="2137" spans="1:9">
      <c r="A2137" s="3">
        <v>9787537983525</v>
      </c>
      <c r="B2137" t="s">
        <v>3642</v>
      </c>
      <c r="C2137" s="3">
        <v>978753798352548</v>
      </c>
      <c r="D2137" t="s">
        <v>2460</v>
      </c>
      <c r="E2137" t="s">
        <v>88</v>
      </c>
      <c r="F2137">
        <v>43952</v>
      </c>
      <c r="G2137">
        <v>48</v>
      </c>
      <c r="H2137" s="2">
        <v>2</v>
      </c>
      <c r="I2137">
        <v>96</v>
      </c>
    </row>
    <row r="2138" spans="1:9">
      <c r="A2138" s="3">
        <v>9787572105975</v>
      </c>
      <c r="B2138" t="s">
        <v>3643</v>
      </c>
      <c r="C2138" s="3">
        <v>978757210597525</v>
      </c>
      <c r="D2138" t="s">
        <v>384</v>
      </c>
      <c r="E2138" t="s">
        <v>411</v>
      </c>
      <c r="F2138">
        <v>44013</v>
      </c>
      <c r="G2138">
        <v>25</v>
      </c>
      <c r="H2138" s="2">
        <v>2</v>
      </c>
      <c r="I2138">
        <v>50</v>
      </c>
    </row>
    <row r="2139" spans="1:9">
      <c r="A2139" s="3">
        <v>9787559711908</v>
      </c>
      <c r="B2139" t="s">
        <v>3644</v>
      </c>
      <c r="C2139" s="3">
        <v>978755971190818</v>
      </c>
      <c r="D2139" t="s">
        <v>1209</v>
      </c>
      <c r="E2139" t="s">
        <v>438</v>
      </c>
      <c r="F2139">
        <v>43525</v>
      </c>
      <c r="G2139">
        <v>18</v>
      </c>
      <c r="H2139" s="2">
        <v>2</v>
      </c>
      <c r="I2139">
        <v>36</v>
      </c>
    </row>
    <row r="2140" spans="1:9">
      <c r="A2140" s="3">
        <v>9787551618885</v>
      </c>
      <c r="B2140" t="s">
        <v>3645</v>
      </c>
      <c r="C2140" s="3">
        <v>978755161888523</v>
      </c>
      <c r="D2140" t="s">
        <v>3646</v>
      </c>
      <c r="E2140" t="s">
        <v>1655</v>
      </c>
      <c r="F2140">
        <v>43617</v>
      </c>
      <c r="G2140">
        <v>23</v>
      </c>
      <c r="H2140" s="2">
        <v>2</v>
      </c>
      <c r="I2140">
        <v>46</v>
      </c>
    </row>
    <row r="2141" spans="1:9">
      <c r="A2141" s="3">
        <v>9787558419478</v>
      </c>
      <c r="B2141" t="s">
        <v>3647</v>
      </c>
      <c r="C2141" s="3">
        <v>978755841947819</v>
      </c>
      <c r="D2141" t="s">
        <v>3648</v>
      </c>
      <c r="E2141" t="s">
        <v>668</v>
      </c>
      <c r="F2141">
        <v>44013</v>
      </c>
      <c r="G2141">
        <v>19.8</v>
      </c>
      <c r="H2141" s="2">
        <v>2</v>
      </c>
      <c r="I2141">
        <v>39.6</v>
      </c>
    </row>
    <row r="2142" spans="1:9">
      <c r="A2142" s="3">
        <v>9787519259471</v>
      </c>
      <c r="B2142" t="s">
        <v>3649</v>
      </c>
      <c r="C2142" s="3">
        <v>978751925947145</v>
      </c>
      <c r="D2142" t="s">
        <v>3650</v>
      </c>
      <c r="E2142" t="s">
        <v>786</v>
      </c>
      <c r="F2142">
        <v>2019</v>
      </c>
      <c r="G2142">
        <v>45</v>
      </c>
      <c r="H2142" s="2">
        <v>2</v>
      </c>
      <c r="I2142">
        <v>90</v>
      </c>
    </row>
    <row r="2143" spans="1:9">
      <c r="A2143" s="3">
        <v>9787556056194</v>
      </c>
      <c r="B2143" t="s">
        <v>3651</v>
      </c>
      <c r="C2143" s="3">
        <v>978755605619449</v>
      </c>
      <c r="D2143" t="s">
        <v>3652</v>
      </c>
      <c r="E2143" t="s">
        <v>411</v>
      </c>
      <c r="F2143">
        <v>2017</v>
      </c>
      <c r="G2143">
        <v>49</v>
      </c>
      <c r="H2143" s="2">
        <v>2</v>
      </c>
      <c r="I2143">
        <v>98</v>
      </c>
    </row>
    <row r="2144" spans="1:9">
      <c r="A2144" s="3">
        <v>9787576009477</v>
      </c>
      <c r="B2144" t="s">
        <v>3653</v>
      </c>
      <c r="C2144" s="3">
        <v>978757600947732</v>
      </c>
      <c r="D2144" t="s">
        <v>3654</v>
      </c>
      <c r="E2144" t="s">
        <v>26</v>
      </c>
      <c r="F2144">
        <v>44166</v>
      </c>
      <c r="G2144">
        <v>32</v>
      </c>
      <c r="H2144" s="2">
        <v>2</v>
      </c>
      <c r="I2144">
        <v>64</v>
      </c>
    </row>
    <row r="2145" spans="1:9">
      <c r="A2145" s="3">
        <v>9787558908644</v>
      </c>
      <c r="B2145" t="s">
        <v>3655</v>
      </c>
      <c r="C2145" s="3">
        <v>978755890864432</v>
      </c>
      <c r="D2145" t="s">
        <v>3656</v>
      </c>
      <c r="E2145" t="s">
        <v>109</v>
      </c>
      <c r="F2145">
        <v>2020</v>
      </c>
      <c r="G2145">
        <v>32.8</v>
      </c>
      <c r="H2145" s="2">
        <v>2</v>
      </c>
      <c r="I2145">
        <v>65.6</v>
      </c>
    </row>
    <row r="2146" spans="1:9">
      <c r="A2146" s="3">
        <v>9787305213502</v>
      </c>
      <c r="B2146" t="s">
        <v>3657</v>
      </c>
      <c r="C2146" s="3">
        <v>978730521350296</v>
      </c>
      <c r="D2146" t="s">
        <v>2348</v>
      </c>
      <c r="E2146" t="s">
        <v>614</v>
      </c>
      <c r="F2146">
        <v>43466</v>
      </c>
      <c r="G2146">
        <v>96</v>
      </c>
      <c r="H2146" s="2">
        <v>2</v>
      </c>
      <c r="I2146">
        <v>192</v>
      </c>
    </row>
    <row r="2147" spans="1:9">
      <c r="A2147" s="3">
        <v>9787559712592</v>
      </c>
      <c r="B2147" t="s">
        <v>3658</v>
      </c>
      <c r="C2147" s="3">
        <v>978755971259228</v>
      </c>
      <c r="D2147" t="s">
        <v>1170</v>
      </c>
      <c r="E2147" t="s">
        <v>438</v>
      </c>
      <c r="F2147">
        <v>2019</v>
      </c>
      <c r="G2147">
        <v>28</v>
      </c>
      <c r="H2147" s="2">
        <v>2</v>
      </c>
      <c r="I2147">
        <v>56</v>
      </c>
    </row>
    <row r="2148" spans="1:9">
      <c r="A2148" s="3">
        <v>9787556090792</v>
      </c>
      <c r="B2148" t="s">
        <v>3659</v>
      </c>
      <c r="C2148" s="3">
        <v>978755609079225</v>
      </c>
      <c r="D2148" t="s">
        <v>1209</v>
      </c>
      <c r="E2148" t="s">
        <v>411</v>
      </c>
      <c r="F2148">
        <v>44136</v>
      </c>
      <c r="G2148">
        <v>25</v>
      </c>
      <c r="H2148" s="2">
        <v>2</v>
      </c>
      <c r="I2148">
        <v>50</v>
      </c>
    </row>
    <row r="2149" spans="1:9">
      <c r="A2149" s="3">
        <v>9787510156397</v>
      </c>
      <c r="B2149" t="s">
        <v>3660</v>
      </c>
      <c r="C2149" s="3">
        <v>978751015639719</v>
      </c>
      <c r="D2149" t="s">
        <v>884</v>
      </c>
      <c r="E2149" t="s">
        <v>258</v>
      </c>
      <c r="F2149">
        <v>2020</v>
      </c>
      <c r="G2149">
        <v>19.8</v>
      </c>
      <c r="H2149" s="2">
        <v>2</v>
      </c>
      <c r="I2149">
        <v>39.6</v>
      </c>
    </row>
    <row r="2150" spans="1:9">
      <c r="A2150" s="3">
        <v>9787559052353</v>
      </c>
      <c r="B2150" t="s">
        <v>3661</v>
      </c>
      <c r="C2150" s="3">
        <v>978755905235332</v>
      </c>
      <c r="D2150" t="s">
        <v>3662</v>
      </c>
      <c r="E2150" t="s">
        <v>494</v>
      </c>
      <c r="F2150">
        <v>43647</v>
      </c>
      <c r="G2150">
        <v>32</v>
      </c>
      <c r="H2150" s="2">
        <v>2</v>
      </c>
      <c r="I2150">
        <v>64</v>
      </c>
    </row>
    <row r="2151" spans="1:9">
      <c r="A2151" s="3">
        <v>9787559052360</v>
      </c>
      <c r="B2151" t="s">
        <v>3663</v>
      </c>
      <c r="C2151" s="3">
        <v>978755905236032</v>
      </c>
      <c r="D2151" t="s">
        <v>3662</v>
      </c>
      <c r="E2151" t="s">
        <v>494</v>
      </c>
      <c r="F2151">
        <v>43647</v>
      </c>
      <c r="G2151">
        <v>32</v>
      </c>
      <c r="H2151" s="2">
        <v>2</v>
      </c>
      <c r="I2151">
        <v>64</v>
      </c>
    </row>
    <row r="2152" spans="1:9">
      <c r="A2152" s="3">
        <v>9787556835324</v>
      </c>
      <c r="B2152" t="s">
        <v>3664</v>
      </c>
      <c r="C2152" s="3">
        <v>978755683532415</v>
      </c>
      <c r="D2152" t="s">
        <v>1909</v>
      </c>
      <c r="E2152" t="s">
        <v>11</v>
      </c>
      <c r="F2152">
        <v>43922</v>
      </c>
      <c r="G2152">
        <v>15</v>
      </c>
      <c r="H2152" s="2">
        <v>2</v>
      </c>
      <c r="I2152">
        <v>30</v>
      </c>
    </row>
    <row r="2153" spans="1:9">
      <c r="A2153" s="3">
        <v>9787536591004</v>
      </c>
      <c r="B2153" t="s">
        <v>3665</v>
      </c>
      <c r="C2153" s="3">
        <v>978753659100416</v>
      </c>
      <c r="E2153" t="s">
        <v>106</v>
      </c>
      <c r="F2153">
        <v>2019</v>
      </c>
      <c r="G2153">
        <v>16.8</v>
      </c>
      <c r="H2153" s="2">
        <v>2</v>
      </c>
      <c r="I2153">
        <v>33.6</v>
      </c>
    </row>
    <row r="2154" spans="1:9">
      <c r="A2154" s="3">
        <v>9787556836604</v>
      </c>
      <c r="B2154" t="s">
        <v>3666</v>
      </c>
      <c r="C2154" s="3">
        <v>978755683660415</v>
      </c>
      <c r="D2154" t="s">
        <v>1909</v>
      </c>
      <c r="E2154" t="s">
        <v>11</v>
      </c>
      <c r="F2154">
        <v>2020</v>
      </c>
      <c r="G2154">
        <v>15</v>
      </c>
      <c r="H2154" s="2">
        <v>2</v>
      </c>
      <c r="I2154">
        <v>30</v>
      </c>
    </row>
    <row r="2155" spans="1:9">
      <c r="A2155" s="3">
        <v>9787571409043</v>
      </c>
      <c r="B2155" t="s">
        <v>3667</v>
      </c>
      <c r="C2155" s="3">
        <v>978757140904339</v>
      </c>
      <c r="D2155" t="s">
        <v>3668</v>
      </c>
      <c r="E2155" t="s">
        <v>261</v>
      </c>
      <c r="F2155">
        <v>2020</v>
      </c>
      <c r="G2155">
        <v>39</v>
      </c>
      <c r="H2155" s="2">
        <v>2</v>
      </c>
      <c r="I2155">
        <v>78</v>
      </c>
    </row>
    <row r="2156" spans="1:9">
      <c r="A2156" s="3">
        <v>9787204159451</v>
      </c>
      <c r="B2156" t="s">
        <v>3669</v>
      </c>
      <c r="C2156" s="3">
        <v>978720415945130</v>
      </c>
      <c r="D2156" t="s">
        <v>3670</v>
      </c>
      <c r="E2156" t="s">
        <v>3387</v>
      </c>
      <c r="F2156">
        <v>43617</v>
      </c>
      <c r="G2156">
        <v>30</v>
      </c>
      <c r="H2156" s="2">
        <v>2</v>
      </c>
      <c r="I2156">
        <v>60</v>
      </c>
    </row>
    <row r="2157" spans="1:9">
      <c r="A2157" s="3">
        <v>9787559519658</v>
      </c>
      <c r="B2157" t="s">
        <v>3671</v>
      </c>
      <c r="C2157" s="3">
        <v>978755951965822</v>
      </c>
      <c r="D2157" t="s">
        <v>571</v>
      </c>
      <c r="E2157" t="s">
        <v>387</v>
      </c>
      <c r="F2157">
        <v>43466</v>
      </c>
      <c r="G2157">
        <v>22</v>
      </c>
      <c r="H2157" s="2">
        <v>2</v>
      </c>
      <c r="I2157">
        <v>44</v>
      </c>
    </row>
    <row r="2158" spans="1:9">
      <c r="A2158" s="3">
        <v>9787559519795</v>
      </c>
      <c r="B2158" t="s">
        <v>3672</v>
      </c>
      <c r="C2158" s="3">
        <v>978755951979522</v>
      </c>
      <c r="D2158" t="s">
        <v>571</v>
      </c>
      <c r="E2158" t="s">
        <v>387</v>
      </c>
      <c r="F2158">
        <v>43466</v>
      </c>
      <c r="G2158">
        <v>22</v>
      </c>
      <c r="H2158" s="2">
        <v>2</v>
      </c>
      <c r="I2158">
        <v>44</v>
      </c>
    </row>
    <row r="2159" spans="1:9">
      <c r="A2159" s="3">
        <v>9787559709059</v>
      </c>
      <c r="B2159" t="s">
        <v>3673</v>
      </c>
      <c r="C2159" s="3">
        <v>978755970905923</v>
      </c>
      <c r="D2159" t="s">
        <v>3674</v>
      </c>
      <c r="E2159" t="s">
        <v>438</v>
      </c>
      <c r="F2159">
        <v>2019</v>
      </c>
      <c r="G2159">
        <v>23</v>
      </c>
      <c r="H2159" s="2">
        <v>2</v>
      </c>
      <c r="I2159">
        <v>46</v>
      </c>
    </row>
    <row r="2160" spans="1:9">
      <c r="A2160" s="3">
        <v>9787570802029</v>
      </c>
      <c r="B2160" t="s">
        <v>3675</v>
      </c>
      <c r="C2160" s="3">
        <v>978757080202922</v>
      </c>
      <c r="D2160" t="s">
        <v>3676</v>
      </c>
      <c r="E2160" t="s">
        <v>775</v>
      </c>
      <c r="F2160">
        <v>2019</v>
      </c>
      <c r="G2160">
        <v>22</v>
      </c>
      <c r="H2160" s="2">
        <v>2</v>
      </c>
      <c r="I2160">
        <v>44</v>
      </c>
    </row>
    <row r="2161" spans="1:9">
      <c r="A2161" s="3">
        <v>9787559722560</v>
      </c>
      <c r="B2161" t="s">
        <v>3677</v>
      </c>
      <c r="C2161" s="3">
        <v>978755972256038</v>
      </c>
      <c r="D2161" t="s">
        <v>3678</v>
      </c>
      <c r="E2161" t="s">
        <v>438</v>
      </c>
      <c r="F2161">
        <v>2020</v>
      </c>
      <c r="G2161">
        <v>38</v>
      </c>
      <c r="H2161" s="2">
        <v>2</v>
      </c>
      <c r="I2161">
        <v>76</v>
      </c>
    </row>
    <row r="2162" spans="1:9">
      <c r="A2162" s="3">
        <v>9787530156520</v>
      </c>
      <c r="B2162" t="s">
        <v>3679</v>
      </c>
      <c r="C2162" s="3">
        <v>978753015652022</v>
      </c>
      <c r="D2162" t="s">
        <v>3680</v>
      </c>
      <c r="E2162" t="s">
        <v>116</v>
      </c>
      <c r="F2162">
        <v>2019</v>
      </c>
      <c r="G2162">
        <v>22</v>
      </c>
      <c r="H2162" s="2">
        <v>2</v>
      </c>
      <c r="I2162">
        <v>44</v>
      </c>
    </row>
    <row r="2163" spans="1:9">
      <c r="A2163" s="3">
        <v>9787558907104</v>
      </c>
      <c r="B2163" t="s">
        <v>3681</v>
      </c>
      <c r="C2163" s="3">
        <v>978755890710420</v>
      </c>
      <c r="D2163" t="s">
        <v>1990</v>
      </c>
      <c r="E2163" t="s">
        <v>109</v>
      </c>
      <c r="F2163">
        <v>2020</v>
      </c>
      <c r="G2163">
        <v>20</v>
      </c>
      <c r="H2163" s="2">
        <v>2</v>
      </c>
      <c r="I2163">
        <v>40</v>
      </c>
    </row>
    <row r="2164" spans="1:9">
      <c r="A2164" s="3">
        <v>9787548938187</v>
      </c>
      <c r="B2164" t="s">
        <v>3682</v>
      </c>
      <c r="C2164" s="3">
        <v>978754893818739</v>
      </c>
      <c r="D2164" t="s">
        <v>3683</v>
      </c>
      <c r="E2164" t="s">
        <v>1032</v>
      </c>
      <c r="F2164">
        <v>2019</v>
      </c>
      <c r="G2164">
        <v>39.8</v>
      </c>
      <c r="H2164" s="2">
        <v>2</v>
      </c>
      <c r="I2164">
        <v>79.6</v>
      </c>
    </row>
    <row r="2165" spans="1:9">
      <c r="A2165" s="3">
        <v>9787571501167</v>
      </c>
      <c r="B2165" t="s">
        <v>3684</v>
      </c>
      <c r="C2165" s="3">
        <v>978757150116719</v>
      </c>
      <c r="D2165" t="s">
        <v>3685</v>
      </c>
      <c r="E2165" t="s">
        <v>699</v>
      </c>
      <c r="F2165">
        <v>2019</v>
      </c>
      <c r="G2165">
        <v>19.8</v>
      </c>
      <c r="H2165" s="2">
        <v>2</v>
      </c>
      <c r="I2165">
        <v>39.6</v>
      </c>
    </row>
    <row r="2166" spans="1:9">
      <c r="A2166" s="3">
        <v>9787519270995</v>
      </c>
      <c r="B2166" t="s">
        <v>3686</v>
      </c>
      <c r="C2166" s="3">
        <v>978751927099539</v>
      </c>
      <c r="D2166" t="s">
        <v>3687</v>
      </c>
      <c r="E2166" t="s">
        <v>786</v>
      </c>
      <c r="F2166">
        <v>44013</v>
      </c>
      <c r="G2166">
        <v>39.8</v>
      </c>
      <c r="H2166" s="2">
        <v>2</v>
      </c>
      <c r="I2166">
        <v>79.6</v>
      </c>
    </row>
    <row r="2167" spans="1:9">
      <c r="A2167" s="3">
        <v>9787540873318</v>
      </c>
      <c r="B2167" t="s">
        <v>3688</v>
      </c>
      <c r="C2167" s="3">
        <v>978754087331898</v>
      </c>
      <c r="D2167" t="s">
        <v>1516</v>
      </c>
      <c r="E2167" t="s">
        <v>1228</v>
      </c>
      <c r="F2167">
        <v>44105</v>
      </c>
      <c r="G2167">
        <v>98</v>
      </c>
      <c r="H2167" s="2">
        <v>2</v>
      </c>
      <c r="I2167">
        <v>196</v>
      </c>
    </row>
    <row r="2168" spans="1:9">
      <c r="A2168" s="3">
        <v>9787556082834</v>
      </c>
      <c r="B2168" t="s">
        <v>3689</v>
      </c>
      <c r="C2168" s="3">
        <v>978755608283435</v>
      </c>
      <c r="D2168" t="s">
        <v>3690</v>
      </c>
      <c r="E2168" t="s">
        <v>411</v>
      </c>
      <c r="F2168">
        <v>43466</v>
      </c>
      <c r="G2168">
        <v>35</v>
      </c>
      <c r="H2168" s="2">
        <v>2</v>
      </c>
      <c r="I2168">
        <v>70</v>
      </c>
    </row>
    <row r="2169" spans="1:9">
      <c r="A2169" s="3">
        <v>9787559712585</v>
      </c>
      <c r="B2169" t="s">
        <v>3691</v>
      </c>
      <c r="C2169" s="3">
        <v>978755971258528</v>
      </c>
      <c r="D2169" t="s">
        <v>1658</v>
      </c>
      <c r="E2169" t="s">
        <v>438</v>
      </c>
      <c r="F2169">
        <v>2019</v>
      </c>
      <c r="G2169">
        <v>28</v>
      </c>
      <c r="H2169" s="2">
        <v>2</v>
      </c>
      <c r="I2169">
        <v>56</v>
      </c>
    </row>
    <row r="2170" spans="1:9">
      <c r="A2170" s="3">
        <v>9787221147738</v>
      </c>
      <c r="B2170" t="s">
        <v>3692</v>
      </c>
      <c r="C2170" s="3">
        <v>978722114773842</v>
      </c>
      <c r="D2170" t="s">
        <v>3693</v>
      </c>
      <c r="E2170" t="s">
        <v>1873</v>
      </c>
      <c r="F2170">
        <v>43800</v>
      </c>
      <c r="G2170">
        <v>42.8</v>
      </c>
      <c r="H2170" s="2">
        <v>2</v>
      </c>
      <c r="I2170">
        <v>85.6</v>
      </c>
    </row>
    <row r="2171" spans="1:9">
      <c r="A2171" s="3">
        <v>9787556035168</v>
      </c>
      <c r="B2171" t="s">
        <v>3694</v>
      </c>
      <c r="C2171" s="3">
        <v>978755603516822</v>
      </c>
      <c r="D2171" t="s">
        <v>3695</v>
      </c>
      <c r="E2171" t="s">
        <v>411</v>
      </c>
      <c r="F2171">
        <v>2015</v>
      </c>
      <c r="G2171">
        <v>22</v>
      </c>
      <c r="H2171" s="2">
        <v>2</v>
      </c>
      <c r="I2171">
        <v>44</v>
      </c>
    </row>
    <row r="2172" spans="1:9">
      <c r="A2172" s="3">
        <v>9787572106828</v>
      </c>
      <c r="B2172" t="s">
        <v>3696</v>
      </c>
      <c r="C2172" s="3">
        <v>978757210682838</v>
      </c>
      <c r="D2172" t="s">
        <v>93</v>
      </c>
      <c r="E2172" t="s">
        <v>411</v>
      </c>
      <c r="F2172">
        <v>44075</v>
      </c>
      <c r="G2172">
        <v>38</v>
      </c>
      <c r="H2172" s="2">
        <v>2</v>
      </c>
      <c r="I2172">
        <v>76</v>
      </c>
    </row>
    <row r="2173" spans="1:9">
      <c r="A2173" s="3">
        <v>9787556099610</v>
      </c>
      <c r="B2173" t="s">
        <v>3697</v>
      </c>
      <c r="C2173" s="3">
        <v>978755609961018</v>
      </c>
      <c r="D2173" t="s">
        <v>1112</v>
      </c>
      <c r="E2173" t="s">
        <v>411</v>
      </c>
      <c r="F2173">
        <v>2020</v>
      </c>
      <c r="G2173">
        <v>18</v>
      </c>
      <c r="H2173" s="2">
        <v>2</v>
      </c>
      <c r="I2173">
        <v>36</v>
      </c>
    </row>
    <row r="2174" spans="1:9">
      <c r="A2174" s="3">
        <v>9787541493089</v>
      </c>
      <c r="B2174" t="s">
        <v>3698</v>
      </c>
      <c r="C2174" s="3">
        <v>978754149308939</v>
      </c>
      <c r="D2174" t="s">
        <v>3699</v>
      </c>
      <c r="E2174" t="s">
        <v>699</v>
      </c>
      <c r="F2174">
        <v>2019</v>
      </c>
      <c r="G2174">
        <v>39.8</v>
      </c>
      <c r="H2174" s="2">
        <v>2</v>
      </c>
      <c r="I2174">
        <v>79.6</v>
      </c>
    </row>
    <row r="2175" spans="1:9">
      <c r="A2175" s="3">
        <v>9787550514324</v>
      </c>
      <c r="B2175" t="s">
        <v>3700</v>
      </c>
      <c r="C2175" s="3">
        <v>978755051432422</v>
      </c>
      <c r="D2175" t="s">
        <v>1601</v>
      </c>
      <c r="E2175" t="s">
        <v>497</v>
      </c>
      <c r="F2175">
        <v>2019</v>
      </c>
      <c r="G2175">
        <v>22</v>
      </c>
      <c r="H2175" s="2">
        <v>2</v>
      </c>
      <c r="I2175">
        <v>44</v>
      </c>
    </row>
    <row r="2176" spans="1:9">
      <c r="A2176" s="3">
        <v>9787556234882</v>
      </c>
      <c r="B2176" t="s">
        <v>3701</v>
      </c>
      <c r="C2176" s="3">
        <v>978755623488299</v>
      </c>
      <c r="D2176" t="s">
        <v>3702</v>
      </c>
      <c r="E2176" t="s">
        <v>137</v>
      </c>
      <c r="F2176">
        <v>43617</v>
      </c>
      <c r="G2176">
        <v>99.8</v>
      </c>
      <c r="H2176" s="2">
        <v>2</v>
      </c>
      <c r="I2176">
        <v>199.6</v>
      </c>
    </row>
    <row r="2177" spans="1:9">
      <c r="A2177" s="3">
        <v>9787521713046</v>
      </c>
      <c r="B2177" t="s">
        <v>3703</v>
      </c>
      <c r="C2177" s="3">
        <v>978752171304649</v>
      </c>
      <c r="D2177" t="s">
        <v>3704</v>
      </c>
      <c r="E2177" t="s">
        <v>200</v>
      </c>
      <c r="F2177">
        <v>43952</v>
      </c>
      <c r="G2177">
        <v>49.8</v>
      </c>
      <c r="H2177" s="2">
        <v>2</v>
      </c>
      <c r="I2177">
        <v>99.6</v>
      </c>
    </row>
    <row r="2178" spans="1:9">
      <c r="A2178" s="3">
        <v>9787535079909</v>
      </c>
      <c r="B2178" t="s">
        <v>3705</v>
      </c>
      <c r="C2178" s="3">
        <v>978753507990925</v>
      </c>
      <c r="D2178" t="s">
        <v>3706</v>
      </c>
      <c r="E2178" t="s">
        <v>556</v>
      </c>
      <c r="F2178">
        <v>2019</v>
      </c>
      <c r="G2178">
        <v>25</v>
      </c>
      <c r="H2178" s="2">
        <v>2</v>
      </c>
      <c r="I2178">
        <v>50</v>
      </c>
    </row>
    <row r="2179" spans="1:9">
      <c r="A2179" s="3">
        <v>9787115538734</v>
      </c>
      <c r="B2179" t="s">
        <v>3707</v>
      </c>
      <c r="C2179" s="3">
        <v>978711553873468</v>
      </c>
      <c r="D2179" t="s">
        <v>3708</v>
      </c>
      <c r="E2179" t="s">
        <v>655</v>
      </c>
      <c r="F2179">
        <v>2020</v>
      </c>
      <c r="G2179">
        <v>68</v>
      </c>
      <c r="H2179" s="2">
        <v>2</v>
      </c>
      <c r="I2179">
        <v>136</v>
      </c>
    </row>
    <row r="2180" spans="1:9">
      <c r="A2180" s="3">
        <v>9787559718983</v>
      </c>
      <c r="B2180" t="s">
        <v>3709</v>
      </c>
      <c r="C2180" s="3">
        <v>978755971898333</v>
      </c>
      <c r="D2180" t="s">
        <v>1379</v>
      </c>
      <c r="E2180" t="s">
        <v>438</v>
      </c>
      <c r="F2180">
        <v>43831</v>
      </c>
      <c r="G2180">
        <v>33</v>
      </c>
      <c r="H2180" s="2">
        <v>2</v>
      </c>
      <c r="I2180">
        <v>66</v>
      </c>
    </row>
    <row r="2181" spans="1:9">
      <c r="A2181" s="3">
        <v>9787531357957</v>
      </c>
      <c r="B2181" t="s">
        <v>3710</v>
      </c>
      <c r="C2181" s="3">
        <v>978753135795725</v>
      </c>
      <c r="D2181" t="s">
        <v>378</v>
      </c>
      <c r="E2181" t="s">
        <v>831</v>
      </c>
      <c r="F2181">
        <v>2020</v>
      </c>
      <c r="G2181">
        <v>25</v>
      </c>
      <c r="H2181" s="2">
        <v>2</v>
      </c>
      <c r="I2181">
        <v>50</v>
      </c>
    </row>
    <row r="2182" spans="1:9">
      <c r="A2182" s="3">
        <v>9787571700348</v>
      </c>
      <c r="B2182" t="s">
        <v>3711</v>
      </c>
      <c r="C2182" s="3">
        <v>978757170034848</v>
      </c>
      <c r="D2182" t="s">
        <v>3712</v>
      </c>
      <c r="E2182" t="s">
        <v>1205</v>
      </c>
      <c r="F2182">
        <v>43709</v>
      </c>
      <c r="G2182">
        <v>48</v>
      </c>
      <c r="H2182" s="2">
        <v>2</v>
      </c>
      <c r="I2182">
        <v>96</v>
      </c>
    </row>
    <row r="2183" spans="1:9">
      <c r="A2183" s="3">
        <v>9787571700355</v>
      </c>
      <c r="B2183" t="s">
        <v>3713</v>
      </c>
      <c r="C2183" s="3">
        <v>978757170035548</v>
      </c>
      <c r="D2183" t="s">
        <v>3712</v>
      </c>
      <c r="E2183" t="s">
        <v>1205</v>
      </c>
      <c r="F2183">
        <v>43709</v>
      </c>
      <c r="G2183">
        <v>48</v>
      </c>
      <c r="H2183" s="2">
        <v>2</v>
      </c>
      <c r="I2183">
        <v>96</v>
      </c>
    </row>
    <row r="2184" spans="1:9">
      <c r="A2184" s="3">
        <v>9787570806836</v>
      </c>
      <c r="B2184" t="s">
        <v>3714</v>
      </c>
      <c r="C2184" s="3">
        <v>978757080683622</v>
      </c>
      <c r="D2184" t="s">
        <v>1576</v>
      </c>
      <c r="E2184" t="s">
        <v>775</v>
      </c>
      <c r="F2184">
        <v>43952</v>
      </c>
      <c r="G2184">
        <v>22</v>
      </c>
      <c r="H2184" s="2">
        <v>2</v>
      </c>
      <c r="I2184">
        <v>44</v>
      </c>
    </row>
    <row r="2185" spans="1:9">
      <c r="A2185" s="3">
        <v>9787559714916</v>
      </c>
      <c r="B2185" t="s">
        <v>3715</v>
      </c>
      <c r="C2185" s="3">
        <v>978755971491625</v>
      </c>
      <c r="D2185" t="s">
        <v>1439</v>
      </c>
      <c r="E2185" t="s">
        <v>438</v>
      </c>
      <c r="F2185">
        <v>43709</v>
      </c>
      <c r="G2185">
        <v>25</v>
      </c>
      <c r="H2185" s="2">
        <v>2</v>
      </c>
      <c r="I2185">
        <v>50</v>
      </c>
    </row>
    <row r="2186" spans="1:9">
      <c r="A2186" s="3">
        <v>9787539570341</v>
      </c>
      <c r="B2186" t="s">
        <v>3716</v>
      </c>
      <c r="C2186" s="3">
        <v>978753957034125</v>
      </c>
      <c r="D2186" t="s">
        <v>3201</v>
      </c>
      <c r="E2186" t="s">
        <v>840</v>
      </c>
      <c r="F2186">
        <v>43952</v>
      </c>
      <c r="G2186">
        <v>25</v>
      </c>
      <c r="H2186" s="2">
        <v>2</v>
      </c>
      <c r="I2186">
        <v>50</v>
      </c>
    </row>
    <row r="2187" spans="1:9">
      <c r="A2187" s="3">
        <v>9787533295783</v>
      </c>
      <c r="B2187" t="s">
        <v>3717</v>
      </c>
      <c r="C2187" s="3">
        <v>978753329578332</v>
      </c>
      <c r="D2187" t="s">
        <v>3718</v>
      </c>
      <c r="E2187" t="s">
        <v>775</v>
      </c>
      <c r="F2187">
        <v>2019</v>
      </c>
      <c r="G2187">
        <v>32</v>
      </c>
      <c r="H2187" s="2">
        <v>2</v>
      </c>
      <c r="I2187">
        <v>64</v>
      </c>
    </row>
    <row r="2188" spans="1:9">
      <c r="A2188" s="3">
        <v>9787511052186</v>
      </c>
      <c r="B2188" t="s">
        <v>3719</v>
      </c>
      <c r="C2188" s="3">
        <v>978751105218642</v>
      </c>
      <c r="D2188" t="s">
        <v>1760</v>
      </c>
      <c r="E2188" t="s">
        <v>1097</v>
      </c>
      <c r="F2188">
        <v>43983</v>
      </c>
      <c r="G2188">
        <v>42</v>
      </c>
      <c r="H2188" s="2">
        <v>2</v>
      </c>
      <c r="I2188">
        <v>84</v>
      </c>
    </row>
    <row r="2189" spans="1:9">
      <c r="A2189" s="3">
        <v>9787548938118</v>
      </c>
      <c r="B2189" t="s">
        <v>3720</v>
      </c>
      <c r="C2189" s="3">
        <v>978754893811829</v>
      </c>
      <c r="D2189" t="s">
        <v>3721</v>
      </c>
      <c r="E2189" t="s">
        <v>1032</v>
      </c>
      <c r="F2189">
        <v>2020</v>
      </c>
      <c r="G2189">
        <v>29.8</v>
      </c>
      <c r="H2189" s="2">
        <v>2</v>
      </c>
      <c r="I2189">
        <v>59.6</v>
      </c>
    </row>
    <row r="2190" spans="1:9">
      <c r="A2190" s="3">
        <v>9787305236037</v>
      </c>
      <c r="B2190" t="s">
        <v>3722</v>
      </c>
      <c r="C2190" s="3">
        <v>978730523603746</v>
      </c>
      <c r="D2190" t="s">
        <v>3723</v>
      </c>
      <c r="E2190" t="s">
        <v>614</v>
      </c>
      <c r="F2190">
        <v>44105</v>
      </c>
      <c r="G2190">
        <v>46</v>
      </c>
      <c r="H2190" s="2">
        <v>2</v>
      </c>
      <c r="I2190">
        <v>92</v>
      </c>
    </row>
    <row r="2191" spans="1:9">
      <c r="A2191" s="3">
        <v>9787558906466</v>
      </c>
      <c r="B2191" t="s">
        <v>3724</v>
      </c>
      <c r="C2191" s="3">
        <v>978755890646631</v>
      </c>
      <c r="D2191" t="s">
        <v>2436</v>
      </c>
      <c r="E2191" t="s">
        <v>109</v>
      </c>
      <c r="F2191">
        <v>43891</v>
      </c>
      <c r="G2191">
        <v>31</v>
      </c>
      <c r="H2191" s="2">
        <v>2</v>
      </c>
      <c r="I2191">
        <v>62</v>
      </c>
    </row>
    <row r="2192" spans="1:9">
      <c r="A2192" s="3">
        <v>9787312042058</v>
      </c>
      <c r="B2192" t="s">
        <v>3725</v>
      </c>
      <c r="C2192" s="3">
        <v>978731204205829</v>
      </c>
      <c r="D2192" t="s">
        <v>2433</v>
      </c>
      <c r="E2192" t="s">
        <v>2434</v>
      </c>
      <c r="F2192">
        <v>43466</v>
      </c>
      <c r="G2192">
        <v>29</v>
      </c>
      <c r="H2192" s="2">
        <v>2</v>
      </c>
      <c r="I2192">
        <v>58</v>
      </c>
    </row>
    <row r="2193" spans="1:9">
      <c r="A2193" s="3">
        <v>9787221147745</v>
      </c>
      <c r="B2193" t="s">
        <v>3726</v>
      </c>
      <c r="C2193" s="3">
        <v>978722114774546</v>
      </c>
      <c r="D2193" t="s">
        <v>3693</v>
      </c>
      <c r="E2193" t="s">
        <v>1873</v>
      </c>
      <c r="F2193">
        <v>43800</v>
      </c>
      <c r="G2193">
        <v>46.8</v>
      </c>
      <c r="H2193" s="2">
        <v>2</v>
      </c>
      <c r="I2193">
        <v>93.6</v>
      </c>
    </row>
    <row r="2194" spans="1:9">
      <c r="A2194" s="3">
        <v>9787520710459</v>
      </c>
      <c r="B2194" t="s">
        <v>3727</v>
      </c>
      <c r="C2194" s="3">
        <v>978752071045935</v>
      </c>
      <c r="D2194" t="s">
        <v>2820</v>
      </c>
      <c r="E2194" t="s">
        <v>851</v>
      </c>
      <c r="F2194">
        <v>2019</v>
      </c>
      <c r="G2194">
        <v>35</v>
      </c>
      <c r="H2194" s="2">
        <v>2</v>
      </c>
      <c r="I2194">
        <v>70</v>
      </c>
    </row>
    <row r="2195" spans="1:9">
      <c r="A2195" s="3">
        <v>9787513717434</v>
      </c>
      <c r="B2195" t="s">
        <v>3728</v>
      </c>
      <c r="C2195" s="3">
        <v>978751371743429</v>
      </c>
      <c r="D2195" t="s">
        <v>3729</v>
      </c>
      <c r="E2195" t="s">
        <v>372</v>
      </c>
      <c r="F2195">
        <v>43891</v>
      </c>
      <c r="G2195">
        <v>29.8</v>
      </c>
      <c r="H2195" s="2">
        <v>2</v>
      </c>
      <c r="I2195">
        <v>59.6</v>
      </c>
    </row>
    <row r="2196" spans="1:9">
      <c r="A2196" s="3">
        <v>9787536576391</v>
      </c>
      <c r="B2196" t="s">
        <v>3730</v>
      </c>
      <c r="C2196" s="3">
        <v>978753657639119</v>
      </c>
      <c r="D2196" t="s">
        <v>225</v>
      </c>
      <c r="E2196" t="s">
        <v>106</v>
      </c>
      <c r="F2196">
        <v>2019</v>
      </c>
      <c r="G2196">
        <v>19.8</v>
      </c>
      <c r="H2196" s="2">
        <v>2</v>
      </c>
      <c r="I2196">
        <v>39.6</v>
      </c>
    </row>
    <row r="2197" spans="1:9">
      <c r="A2197" s="3">
        <v>9787549269396</v>
      </c>
      <c r="B2197" t="s">
        <v>3731</v>
      </c>
      <c r="C2197" s="3">
        <v>978754926939632</v>
      </c>
      <c r="D2197" t="s">
        <v>3732</v>
      </c>
      <c r="E2197" t="s">
        <v>352</v>
      </c>
      <c r="F2197">
        <v>43983</v>
      </c>
      <c r="G2197">
        <v>32.8</v>
      </c>
      <c r="H2197" s="2">
        <v>2</v>
      </c>
      <c r="I2197">
        <v>65.6</v>
      </c>
    </row>
    <row r="2198" spans="1:9">
      <c r="A2198" s="3">
        <v>9787549269402</v>
      </c>
      <c r="B2198" t="s">
        <v>3733</v>
      </c>
      <c r="C2198" s="3">
        <v>978754926940232</v>
      </c>
      <c r="E2198" t="s">
        <v>352</v>
      </c>
      <c r="F2198">
        <v>43983</v>
      </c>
      <c r="G2198">
        <v>32.8</v>
      </c>
      <c r="H2198" s="2">
        <v>2</v>
      </c>
      <c r="I2198">
        <v>65.6</v>
      </c>
    </row>
    <row r="2199" spans="1:9">
      <c r="A2199" s="3">
        <v>9787556079315</v>
      </c>
      <c r="B2199" t="s">
        <v>3734</v>
      </c>
      <c r="C2199" s="3">
        <v>978755607931518</v>
      </c>
      <c r="D2199" t="s">
        <v>3735</v>
      </c>
      <c r="E2199" t="s">
        <v>411</v>
      </c>
      <c r="F2199">
        <v>43922</v>
      </c>
      <c r="G2199">
        <v>18.8</v>
      </c>
      <c r="H2199" s="2">
        <v>2</v>
      </c>
      <c r="I2199">
        <v>37.6</v>
      </c>
    </row>
    <row r="2200" spans="1:9">
      <c r="A2200" s="3">
        <v>9787567024670</v>
      </c>
      <c r="B2200" t="s">
        <v>3736</v>
      </c>
      <c r="C2200" s="3">
        <v>978756702467059</v>
      </c>
      <c r="D2200" t="s">
        <v>3737</v>
      </c>
      <c r="E2200" t="s">
        <v>1616</v>
      </c>
      <c r="F2200">
        <v>43952</v>
      </c>
      <c r="G2200">
        <v>59.9</v>
      </c>
      <c r="H2200" s="2">
        <v>2</v>
      </c>
      <c r="I2200">
        <v>119.8</v>
      </c>
    </row>
    <row r="2201" spans="1:9">
      <c r="A2201" s="3">
        <v>9787115545244</v>
      </c>
      <c r="B2201" t="s">
        <v>3738</v>
      </c>
      <c r="C2201" s="3">
        <v>978711554524480</v>
      </c>
      <c r="D2201" t="s">
        <v>3739</v>
      </c>
      <c r="E2201" t="s">
        <v>655</v>
      </c>
      <c r="F2201">
        <v>44105</v>
      </c>
      <c r="G2201">
        <v>80</v>
      </c>
      <c r="H2201" s="2">
        <v>2</v>
      </c>
      <c r="I2201">
        <v>160</v>
      </c>
    </row>
    <row r="2202" spans="1:9">
      <c r="A2202" s="3">
        <v>9787534076473</v>
      </c>
      <c r="B2202" t="s">
        <v>3740</v>
      </c>
      <c r="C2202" s="3">
        <v>978753407647335</v>
      </c>
      <c r="D2202" t="s">
        <v>3741</v>
      </c>
      <c r="E2202" t="s">
        <v>414</v>
      </c>
      <c r="F2202">
        <v>43739</v>
      </c>
      <c r="G2202">
        <v>35</v>
      </c>
      <c r="H2202" s="2">
        <v>2</v>
      </c>
      <c r="I2202">
        <v>70</v>
      </c>
    </row>
    <row r="2203" spans="1:9">
      <c r="A2203" s="3">
        <v>9787534076480</v>
      </c>
      <c r="B2203" t="s">
        <v>3742</v>
      </c>
      <c r="C2203" s="3">
        <v>978753407648035</v>
      </c>
      <c r="D2203" t="s">
        <v>3741</v>
      </c>
      <c r="E2203" t="s">
        <v>414</v>
      </c>
      <c r="F2203">
        <v>43739</v>
      </c>
      <c r="G2203">
        <v>35</v>
      </c>
      <c r="H2203" s="2">
        <v>2</v>
      </c>
      <c r="I2203">
        <v>70</v>
      </c>
    </row>
    <row r="2204" spans="1:9">
      <c r="A2204" s="3">
        <v>9787571405380</v>
      </c>
      <c r="B2204" t="s">
        <v>3743</v>
      </c>
      <c r="C2204" s="3">
        <v>978757140538036</v>
      </c>
      <c r="D2204" t="s">
        <v>1907</v>
      </c>
      <c r="E2204" t="s">
        <v>261</v>
      </c>
      <c r="F2204">
        <v>43862</v>
      </c>
      <c r="G2204">
        <v>36</v>
      </c>
      <c r="H2204" s="2">
        <v>2</v>
      </c>
      <c r="I2204">
        <v>72</v>
      </c>
    </row>
    <row r="2205" spans="1:9">
      <c r="A2205" s="3">
        <v>9787570209071</v>
      </c>
      <c r="B2205" t="s">
        <v>3744</v>
      </c>
      <c r="C2205" s="3">
        <v>978757020907119</v>
      </c>
      <c r="D2205" t="s">
        <v>456</v>
      </c>
      <c r="E2205" t="s">
        <v>677</v>
      </c>
      <c r="F2205">
        <v>2019</v>
      </c>
      <c r="G2205">
        <v>19</v>
      </c>
      <c r="H2205" s="2">
        <v>2</v>
      </c>
      <c r="I2205">
        <v>38</v>
      </c>
    </row>
    <row r="2206" spans="1:9">
      <c r="A2206" s="3">
        <v>9787510162985</v>
      </c>
      <c r="B2206" t="s">
        <v>3745</v>
      </c>
      <c r="C2206" s="3">
        <v>978751016298522</v>
      </c>
      <c r="E2206" t="s">
        <v>258</v>
      </c>
      <c r="F2206">
        <v>43525</v>
      </c>
      <c r="G2206">
        <v>22.8</v>
      </c>
      <c r="H2206" s="2">
        <v>2</v>
      </c>
      <c r="I2206">
        <v>45.6</v>
      </c>
    </row>
    <row r="2207" spans="1:9">
      <c r="A2207" s="3">
        <v>9787501616664</v>
      </c>
      <c r="B2207" t="s">
        <v>3746</v>
      </c>
      <c r="C2207" s="3">
        <v>978750161666428</v>
      </c>
      <c r="D2207" t="s">
        <v>3747</v>
      </c>
      <c r="E2207" t="s">
        <v>567</v>
      </c>
      <c r="F2207">
        <v>44166</v>
      </c>
      <c r="G2207">
        <v>28</v>
      </c>
      <c r="H2207" s="2">
        <v>2</v>
      </c>
      <c r="I2207">
        <v>56</v>
      </c>
    </row>
    <row r="2208" spans="1:9">
      <c r="A2208" s="3">
        <v>9787558909023</v>
      </c>
      <c r="B2208" t="s">
        <v>3748</v>
      </c>
      <c r="C2208" s="3">
        <v>978755890902325</v>
      </c>
      <c r="D2208" t="s">
        <v>3749</v>
      </c>
      <c r="E2208" t="s">
        <v>109</v>
      </c>
      <c r="F2208">
        <v>2020</v>
      </c>
      <c r="G2208">
        <v>25</v>
      </c>
      <c r="H2208" s="2">
        <v>2</v>
      </c>
      <c r="I2208">
        <v>50</v>
      </c>
    </row>
    <row r="2209" spans="1:9">
      <c r="A2209" s="3">
        <v>9787556089178</v>
      </c>
      <c r="B2209" t="s">
        <v>3750</v>
      </c>
      <c r="C2209" s="3">
        <v>978755608917835</v>
      </c>
      <c r="D2209" t="s">
        <v>3751</v>
      </c>
      <c r="E2209" t="s">
        <v>411</v>
      </c>
      <c r="F2209">
        <v>2019</v>
      </c>
      <c r="G2209">
        <v>35</v>
      </c>
      <c r="H2209" s="2">
        <v>2</v>
      </c>
      <c r="I2209">
        <v>70</v>
      </c>
    </row>
    <row r="2210" spans="1:9">
      <c r="A2210" s="3">
        <v>9787511047014</v>
      </c>
      <c r="B2210" t="s">
        <v>3752</v>
      </c>
      <c r="C2210" s="3">
        <v>978751104701460</v>
      </c>
      <c r="D2210" t="s">
        <v>3753</v>
      </c>
      <c r="E2210" t="s">
        <v>1097</v>
      </c>
      <c r="F2210">
        <v>43678</v>
      </c>
      <c r="G2210">
        <v>60</v>
      </c>
      <c r="H2210" s="2">
        <v>2</v>
      </c>
      <c r="I2210">
        <v>120</v>
      </c>
    </row>
    <row r="2211" spans="1:9">
      <c r="A2211" s="3">
        <v>9787511047007</v>
      </c>
      <c r="B2211" t="s">
        <v>3754</v>
      </c>
      <c r="C2211" s="3">
        <v>978751104700768</v>
      </c>
      <c r="D2211" t="s">
        <v>3755</v>
      </c>
      <c r="E2211" t="s">
        <v>1097</v>
      </c>
      <c r="F2211">
        <v>43678</v>
      </c>
      <c r="G2211">
        <v>68</v>
      </c>
      <c r="H2211" s="2">
        <v>2</v>
      </c>
      <c r="I2211">
        <v>136</v>
      </c>
    </row>
    <row r="2212" spans="1:9">
      <c r="A2212" s="3">
        <v>9787541767425</v>
      </c>
      <c r="B2212" t="s">
        <v>3756</v>
      </c>
      <c r="C2212" s="3">
        <v>978754176742598</v>
      </c>
      <c r="D2212" t="s">
        <v>3757</v>
      </c>
      <c r="E2212" t="s">
        <v>269</v>
      </c>
      <c r="F2212">
        <v>44166</v>
      </c>
      <c r="G2212">
        <v>98</v>
      </c>
      <c r="H2212" s="2">
        <v>2</v>
      </c>
      <c r="I2212">
        <v>196</v>
      </c>
    </row>
    <row r="2213" spans="1:9">
      <c r="A2213" s="3">
        <v>9787541767418</v>
      </c>
      <c r="B2213" t="s">
        <v>3758</v>
      </c>
      <c r="C2213" s="3">
        <v>978754176741898</v>
      </c>
      <c r="D2213" t="s">
        <v>3757</v>
      </c>
      <c r="E2213" t="s">
        <v>269</v>
      </c>
      <c r="F2213">
        <v>44166</v>
      </c>
      <c r="G2213">
        <v>98</v>
      </c>
      <c r="H2213" s="2">
        <v>2</v>
      </c>
      <c r="I2213">
        <v>196</v>
      </c>
    </row>
    <row r="2214" spans="1:9">
      <c r="A2214" s="3">
        <v>9787567139220</v>
      </c>
      <c r="B2214" t="s">
        <v>3759</v>
      </c>
      <c r="C2214" s="3">
        <v>978756713922028</v>
      </c>
      <c r="D2214" t="s">
        <v>3760</v>
      </c>
      <c r="E2214" t="s">
        <v>2242</v>
      </c>
      <c r="F2214">
        <v>44136</v>
      </c>
      <c r="G2214">
        <v>28</v>
      </c>
      <c r="H2214" s="2">
        <v>2</v>
      </c>
      <c r="I2214">
        <v>56</v>
      </c>
    </row>
    <row r="2215" spans="1:9">
      <c r="A2215" s="3">
        <v>9787571306526</v>
      </c>
      <c r="B2215" t="s">
        <v>3761</v>
      </c>
      <c r="C2215" s="3">
        <v>978757130652639</v>
      </c>
      <c r="D2215" t="s">
        <v>3762</v>
      </c>
      <c r="E2215" t="s">
        <v>1029</v>
      </c>
      <c r="F2215">
        <v>43800</v>
      </c>
      <c r="G2215">
        <v>39.8</v>
      </c>
      <c r="H2215" s="2">
        <v>2</v>
      </c>
      <c r="I2215">
        <v>79.6</v>
      </c>
    </row>
    <row r="2216" spans="1:9">
      <c r="A2216" s="3">
        <v>9787542776525</v>
      </c>
      <c r="B2216" t="s">
        <v>3763</v>
      </c>
      <c r="C2216" s="3">
        <v>978754277652598</v>
      </c>
      <c r="D2216" t="s">
        <v>3764</v>
      </c>
      <c r="E2216" t="s">
        <v>1476</v>
      </c>
      <c r="F2216">
        <v>43831</v>
      </c>
      <c r="G2216">
        <v>98</v>
      </c>
      <c r="H2216" s="2">
        <v>2</v>
      </c>
      <c r="I2216">
        <v>196</v>
      </c>
    </row>
    <row r="2217" spans="1:9">
      <c r="A2217" s="3">
        <v>9787542776709</v>
      </c>
      <c r="B2217" t="s">
        <v>3765</v>
      </c>
      <c r="C2217" s="3">
        <v>978754277670998</v>
      </c>
      <c r="D2217" t="s">
        <v>3764</v>
      </c>
      <c r="E2217" t="s">
        <v>1476</v>
      </c>
      <c r="F2217">
        <v>43831</v>
      </c>
      <c r="G2217">
        <v>98</v>
      </c>
      <c r="H2217" s="2">
        <v>2</v>
      </c>
      <c r="I2217">
        <v>196</v>
      </c>
    </row>
    <row r="2218" spans="1:9">
      <c r="A2218" s="3">
        <v>9787552020977</v>
      </c>
      <c r="B2218" t="s">
        <v>3766</v>
      </c>
      <c r="C2218" s="3">
        <v>978755202097759</v>
      </c>
      <c r="D2218" t="s">
        <v>3767</v>
      </c>
      <c r="E2218" t="s">
        <v>674</v>
      </c>
      <c r="F2218">
        <v>43800</v>
      </c>
      <c r="G2218">
        <v>59.8</v>
      </c>
      <c r="H2218" s="2">
        <v>2</v>
      </c>
      <c r="I2218">
        <v>119.6</v>
      </c>
    </row>
    <row r="2219" spans="1:9">
      <c r="A2219" s="3">
        <v>9787542777690</v>
      </c>
      <c r="B2219" t="s">
        <v>3768</v>
      </c>
      <c r="C2219" s="3">
        <v>978754277769069</v>
      </c>
      <c r="D2219" t="s">
        <v>3764</v>
      </c>
      <c r="E2219" t="s">
        <v>1476</v>
      </c>
      <c r="F2219">
        <v>44013</v>
      </c>
      <c r="G2219">
        <v>69.8</v>
      </c>
      <c r="H2219" s="2">
        <v>2</v>
      </c>
      <c r="I2219">
        <v>139.6</v>
      </c>
    </row>
    <row r="2220" spans="1:9">
      <c r="A2220" s="3">
        <v>9787309150360</v>
      </c>
      <c r="B2220" t="s">
        <v>3769</v>
      </c>
      <c r="C2220" s="3">
        <v>978730915036045</v>
      </c>
      <c r="D2220" t="s">
        <v>3770</v>
      </c>
      <c r="E2220" t="s">
        <v>1912</v>
      </c>
      <c r="F2220">
        <v>44013</v>
      </c>
      <c r="G2220">
        <v>45</v>
      </c>
      <c r="H2220" s="2">
        <v>2</v>
      </c>
      <c r="I2220">
        <v>90</v>
      </c>
    </row>
    <row r="2221" spans="1:9">
      <c r="A2221" s="3">
        <v>9787572002380</v>
      </c>
      <c r="B2221" t="s">
        <v>3771</v>
      </c>
      <c r="C2221" s="3">
        <v>978757200238059</v>
      </c>
      <c r="D2221" t="s">
        <v>3772</v>
      </c>
      <c r="E2221" t="s">
        <v>602</v>
      </c>
      <c r="F2221">
        <v>44044</v>
      </c>
      <c r="G2221">
        <v>59.8</v>
      </c>
      <c r="H2221" s="2">
        <v>2</v>
      </c>
      <c r="I2221">
        <v>119.6</v>
      </c>
    </row>
    <row r="2222" spans="1:9">
      <c r="A2222" s="3">
        <v>9787549274482</v>
      </c>
      <c r="B2222" t="s">
        <v>3773</v>
      </c>
      <c r="C2222" s="3">
        <v>978754927448252</v>
      </c>
      <c r="D2222" t="s">
        <v>3774</v>
      </c>
      <c r="E2222" t="s">
        <v>352</v>
      </c>
      <c r="F2222">
        <v>44136</v>
      </c>
      <c r="G2222">
        <v>52.8</v>
      </c>
      <c r="H2222" s="2">
        <v>2</v>
      </c>
      <c r="I2222">
        <v>105.6</v>
      </c>
    </row>
    <row r="2223" spans="1:9">
      <c r="A2223" s="3">
        <v>9787559813350</v>
      </c>
      <c r="B2223" t="s">
        <v>3775</v>
      </c>
      <c r="C2223" s="3">
        <v>978755981335024</v>
      </c>
      <c r="D2223" t="s">
        <v>3776</v>
      </c>
      <c r="E2223" t="s">
        <v>1360</v>
      </c>
      <c r="F2223">
        <v>2019</v>
      </c>
      <c r="G2223">
        <v>24.8</v>
      </c>
      <c r="H2223" s="2">
        <v>2</v>
      </c>
      <c r="I2223">
        <v>49.6</v>
      </c>
    </row>
    <row r="2224" spans="1:9">
      <c r="A2224" s="3">
        <v>9787572300202</v>
      </c>
      <c r="B2224" t="s">
        <v>3777</v>
      </c>
      <c r="C2224" s="3">
        <v>978757230020242</v>
      </c>
      <c r="D2224" t="s">
        <v>3288</v>
      </c>
      <c r="E2224" t="s">
        <v>1752</v>
      </c>
      <c r="F2224">
        <v>43891</v>
      </c>
      <c r="G2224">
        <v>42</v>
      </c>
      <c r="H2224" s="2">
        <v>2</v>
      </c>
      <c r="I2224">
        <v>84</v>
      </c>
    </row>
    <row r="2225" spans="1:9">
      <c r="A2225" s="3">
        <v>9787531574125</v>
      </c>
      <c r="B2225" t="s">
        <v>3778</v>
      </c>
      <c r="C2225" s="3">
        <v>978753157412539</v>
      </c>
      <c r="D2225" t="s">
        <v>3779</v>
      </c>
      <c r="E2225" t="s">
        <v>3780</v>
      </c>
      <c r="F2225">
        <v>2019</v>
      </c>
      <c r="G2225">
        <v>39.9</v>
      </c>
      <c r="H2225" s="2">
        <v>2</v>
      </c>
      <c r="I2225">
        <v>79.8</v>
      </c>
    </row>
    <row r="2226" spans="1:9">
      <c r="A2226" s="3">
        <v>9787559716897</v>
      </c>
      <c r="B2226" t="s">
        <v>3781</v>
      </c>
      <c r="C2226" s="3">
        <v>978755971689735</v>
      </c>
      <c r="D2226" t="s">
        <v>1021</v>
      </c>
      <c r="E2226" t="s">
        <v>438</v>
      </c>
      <c r="F2226">
        <v>2020</v>
      </c>
      <c r="G2226">
        <v>35</v>
      </c>
      <c r="H2226" s="2">
        <v>2</v>
      </c>
      <c r="I2226">
        <v>70</v>
      </c>
    </row>
    <row r="2227" spans="1:9">
      <c r="A2227" s="3">
        <v>9787533199524</v>
      </c>
      <c r="B2227" t="s">
        <v>3782</v>
      </c>
      <c r="C2227" s="3">
        <v>978753319952448</v>
      </c>
      <c r="D2227" t="s">
        <v>3783</v>
      </c>
      <c r="E2227" t="s">
        <v>1664</v>
      </c>
      <c r="F2227">
        <v>2020</v>
      </c>
      <c r="G2227">
        <v>48</v>
      </c>
      <c r="H2227" s="2">
        <v>2</v>
      </c>
      <c r="I2227">
        <v>96</v>
      </c>
    </row>
    <row r="2228" spans="1:9">
      <c r="A2228" s="3">
        <v>9787530676158</v>
      </c>
      <c r="B2228" t="s">
        <v>3784</v>
      </c>
      <c r="C2228" s="3">
        <v>978753067615845</v>
      </c>
      <c r="D2228" t="s">
        <v>3785</v>
      </c>
      <c r="E2228" t="s">
        <v>3016</v>
      </c>
      <c r="F2228">
        <v>2019</v>
      </c>
      <c r="G2228">
        <v>45</v>
      </c>
      <c r="H2228" s="2">
        <v>2</v>
      </c>
      <c r="I2228">
        <v>90</v>
      </c>
    </row>
    <row r="2229" spans="1:9">
      <c r="A2229" s="3">
        <v>9787221111777</v>
      </c>
      <c r="B2229" t="s">
        <v>3786</v>
      </c>
      <c r="C2229" s="3">
        <v>978722111177739</v>
      </c>
      <c r="D2229" t="s">
        <v>3787</v>
      </c>
      <c r="E2229" t="s">
        <v>1873</v>
      </c>
      <c r="F2229">
        <v>2018.5</v>
      </c>
      <c r="G2229">
        <v>39.8</v>
      </c>
      <c r="H2229" s="2">
        <v>2</v>
      </c>
      <c r="I2229">
        <v>79.6</v>
      </c>
    </row>
    <row r="2230" spans="1:9">
      <c r="A2230" s="3">
        <v>9787565115875</v>
      </c>
      <c r="B2230" t="s">
        <v>3788</v>
      </c>
      <c r="C2230" s="3">
        <v>978756511587519</v>
      </c>
      <c r="D2230" t="s">
        <v>1289</v>
      </c>
      <c r="E2230" t="s">
        <v>1275</v>
      </c>
      <c r="F2230">
        <v>43739</v>
      </c>
      <c r="G2230">
        <v>19.5</v>
      </c>
      <c r="H2230" s="2">
        <v>2</v>
      </c>
      <c r="I2230">
        <v>39</v>
      </c>
    </row>
    <row r="2231" spans="1:9">
      <c r="A2231" s="3">
        <v>9787548938156</v>
      </c>
      <c r="B2231" t="s">
        <v>3789</v>
      </c>
      <c r="C2231" s="3">
        <v>978754893815639</v>
      </c>
      <c r="D2231" t="s">
        <v>3790</v>
      </c>
      <c r="E2231" t="s">
        <v>1032</v>
      </c>
      <c r="F2231">
        <v>43678</v>
      </c>
      <c r="G2231">
        <v>39.8</v>
      </c>
      <c r="H2231" s="2">
        <v>2</v>
      </c>
      <c r="I2231">
        <v>79.6</v>
      </c>
    </row>
    <row r="2232" spans="1:9">
      <c r="A2232" s="3">
        <v>9787520705875</v>
      </c>
      <c r="B2232" t="s">
        <v>3791</v>
      </c>
      <c r="C2232" s="3">
        <v>978752070587538</v>
      </c>
      <c r="D2232" t="s">
        <v>3792</v>
      </c>
      <c r="E2232" t="s">
        <v>851</v>
      </c>
      <c r="F2232">
        <v>2019</v>
      </c>
      <c r="G2232">
        <v>38</v>
      </c>
      <c r="H2232" s="2">
        <v>2</v>
      </c>
      <c r="I2232">
        <v>76</v>
      </c>
    </row>
    <row r="2233" spans="1:9">
      <c r="A2233" s="3">
        <v>9787544662789</v>
      </c>
      <c r="B2233" t="s">
        <v>3793</v>
      </c>
      <c r="C2233" s="3">
        <v>978754466278939</v>
      </c>
      <c r="D2233" t="s">
        <v>3794</v>
      </c>
      <c r="E2233" t="s">
        <v>85</v>
      </c>
      <c r="F2233">
        <v>44136</v>
      </c>
      <c r="G2233">
        <v>39</v>
      </c>
      <c r="H2233" s="2">
        <v>2</v>
      </c>
      <c r="I2233">
        <v>78</v>
      </c>
    </row>
    <row r="2234" spans="1:9">
      <c r="A2234" s="3">
        <v>9787541768743</v>
      </c>
      <c r="B2234" t="s">
        <v>3795</v>
      </c>
      <c r="C2234" s="3">
        <v>978754176874338</v>
      </c>
      <c r="D2234" t="s">
        <v>2851</v>
      </c>
      <c r="E2234" t="s">
        <v>269</v>
      </c>
      <c r="F2234">
        <v>44105</v>
      </c>
      <c r="G2234">
        <v>38</v>
      </c>
      <c r="H2234" s="2">
        <v>2</v>
      </c>
      <c r="I2234">
        <v>76</v>
      </c>
    </row>
    <row r="2235" spans="1:9">
      <c r="A2235" s="3">
        <v>9787541767517</v>
      </c>
      <c r="B2235" t="s">
        <v>3796</v>
      </c>
      <c r="C2235" s="3">
        <v>978754176751729</v>
      </c>
      <c r="D2235" t="s">
        <v>746</v>
      </c>
      <c r="E2235" t="s">
        <v>269</v>
      </c>
      <c r="F2235">
        <v>43678</v>
      </c>
      <c r="G2235">
        <v>29.8</v>
      </c>
      <c r="H2235" s="2">
        <v>2</v>
      </c>
      <c r="I2235">
        <v>59.6</v>
      </c>
    </row>
    <row r="2236" spans="1:9">
      <c r="A2236" s="3">
        <v>9787541770241</v>
      </c>
      <c r="B2236" t="s">
        <v>3797</v>
      </c>
      <c r="C2236" s="3">
        <v>978754177024138</v>
      </c>
      <c r="D2236" t="s">
        <v>2851</v>
      </c>
      <c r="E2236" t="s">
        <v>269</v>
      </c>
      <c r="F2236">
        <v>44105</v>
      </c>
      <c r="G2236">
        <v>38</v>
      </c>
      <c r="H2236" s="2">
        <v>2</v>
      </c>
      <c r="I2236">
        <v>76</v>
      </c>
    </row>
    <row r="2237" spans="1:9">
      <c r="A2237" s="3">
        <v>9787115525871</v>
      </c>
      <c r="B2237" t="s">
        <v>3798</v>
      </c>
      <c r="C2237" s="3">
        <v>978711552587132</v>
      </c>
      <c r="D2237" t="s">
        <v>1884</v>
      </c>
      <c r="E2237" t="s">
        <v>655</v>
      </c>
      <c r="F2237">
        <v>2020</v>
      </c>
      <c r="G2237">
        <v>32.8</v>
      </c>
      <c r="H2237" s="2">
        <v>2</v>
      </c>
      <c r="I2237">
        <v>65.6</v>
      </c>
    </row>
    <row r="2238" spans="1:9">
      <c r="A2238" s="3">
        <v>9787537984225</v>
      </c>
      <c r="B2238" t="s">
        <v>3799</v>
      </c>
      <c r="C2238" s="3">
        <v>978753798422528</v>
      </c>
      <c r="D2238" t="s">
        <v>3800</v>
      </c>
      <c r="E2238" t="s">
        <v>88</v>
      </c>
      <c r="F2238">
        <v>44136</v>
      </c>
      <c r="G2238">
        <v>28</v>
      </c>
      <c r="H2238" s="2">
        <v>2</v>
      </c>
      <c r="I2238">
        <v>56</v>
      </c>
    </row>
    <row r="2239" spans="1:9">
      <c r="A2239" s="3">
        <v>9787305216183</v>
      </c>
      <c r="B2239" t="s">
        <v>3801</v>
      </c>
      <c r="C2239" s="3">
        <v>978730521618318</v>
      </c>
      <c r="D2239" t="s">
        <v>2348</v>
      </c>
      <c r="E2239" t="s">
        <v>614</v>
      </c>
      <c r="F2239">
        <v>43556</v>
      </c>
      <c r="G2239">
        <v>18</v>
      </c>
      <c r="H2239" s="2">
        <v>2</v>
      </c>
      <c r="I2239">
        <v>36</v>
      </c>
    </row>
    <row r="2240" spans="1:9">
      <c r="A2240" s="3">
        <v>9787510674853</v>
      </c>
      <c r="B2240" t="s">
        <v>3802</v>
      </c>
      <c r="C2240" s="3">
        <v>978751067485339</v>
      </c>
      <c r="D2240" t="s">
        <v>3803</v>
      </c>
      <c r="E2240" t="s">
        <v>644</v>
      </c>
      <c r="F2240">
        <v>2019</v>
      </c>
      <c r="G2240">
        <v>39.8</v>
      </c>
      <c r="H2240" s="2">
        <v>2</v>
      </c>
      <c r="I2240">
        <v>79.6</v>
      </c>
    </row>
    <row r="2241" spans="1:9">
      <c r="A2241" s="3">
        <v>9787559638670</v>
      </c>
      <c r="B2241" t="s">
        <v>3804</v>
      </c>
      <c r="C2241" s="3">
        <v>978755963867079</v>
      </c>
      <c r="D2241" t="s">
        <v>3805</v>
      </c>
      <c r="E2241" t="s">
        <v>300</v>
      </c>
      <c r="F2241">
        <v>43862</v>
      </c>
      <c r="G2241">
        <v>79</v>
      </c>
      <c r="H2241" s="2">
        <v>2</v>
      </c>
      <c r="I2241">
        <v>158</v>
      </c>
    </row>
    <row r="2242" spans="1:9">
      <c r="A2242" s="3">
        <v>9787558179099</v>
      </c>
      <c r="B2242" t="s">
        <v>3806</v>
      </c>
      <c r="C2242" s="3">
        <v>978755817909925</v>
      </c>
      <c r="D2242" t="s">
        <v>3807</v>
      </c>
      <c r="E2242" t="s">
        <v>1661</v>
      </c>
      <c r="F2242">
        <v>43831</v>
      </c>
      <c r="G2242">
        <v>25</v>
      </c>
      <c r="H2242" s="2">
        <v>2</v>
      </c>
      <c r="I2242">
        <v>50</v>
      </c>
    </row>
    <row r="2243" spans="1:9">
      <c r="A2243" s="3">
        <v>9787559642240</v>
      </c>
      <c r="B2243" t="s">
        <v>3808</v>
      </c>
      <c r="C2243" s="3">
        <v>978755964224045</v>
      </c>
      <c r="D2243" t="s">
        <v>519</v>
      </c>
      <c r="E2243" t="s">
        <v>300</v>
      </c>
      <c r="F2243">
        <v>44044</v>
      </c>
      <c r="G2243">
        <v>45.8</v>
      </c>
      <c r="H2243" s="2">
        <v>2</v>
      </c>
      <c r="I2243">
        <v>91.6</v>
      </c>
    </row>
    <row r="2244" spans="1:9">
      <c r="A2244" s="3">
        <v>9787559718884</v>
      </c>
      <c r="B2244" t="s">
        <v>3809</v>
      </c>
      <c r="C2244" s="3">
        <v>978755971888438</v>
      </c>
      <c r="D2244" t="s">
        <v>3810</v>
      </c>
      <c r="E2244" t="s">
        <v>438</v>
      </c>
      <c r="F2244">
        <v>2020</v>
      </c>
      <c r="G2244">
        <v>38</v>
      </c>
      <c r="H2244" s="2">
        <v>2</v>
      </c>
      <c r="I2244">
        <v>76</v>
      </c>
    </row>
    <row r="2245" spans="1:9">
      <c r="A2245" s="3">
        <v>9787545549843</v>
      </c>
      <c r="B2245" t="s">
        <v>3811</v>
      </c>
      <c r="C2245" s="3">
        <v>978754554984324</v>
      </c>
      <c r="D2245" t="s">
        <v>313</v>
      </c>
      <c r="E2245" t="s">
        <v>124</v>
      </c>
      <c r="F2245">
        <v>43678</v>
      </c>
      <c r="G2245">
        <v>24.8</v>
      </c>
      <c r="H2245" s="2">
        <v>2</v>
      </c>
      <c r="I2245">
        <v>49.6</v>
      </c>
    </row>
    <row r="2246" spans="1:9">
      <c r="A2246" s="3">
        <v>9787556091652</v>
      </c>
      <c r="B2246" t="s">
        <v>3812</v>
      </c>
      <c r="C2246" s="3">
        <v>978755609165245</v>
      </c>
      <c r="D2246" t="s">
        <v>3813</v>
      </c>
      <c r="E2246" t="s">
        <v>411</v>
      </c>
      <c r="F2246">
        <v>2019</v>
      </c>
      <c r="G2246">
        <v>45</v>
      </c>
      <c r="H2246" s="2">
        <v>2</v>
      </c>
      <c r="I2246">
        <v>90</v>
      </c>
    </row>
    <row r="2247" spans="1:9">
      <c r="A2247" s="3">
        <v>9787511027535</v>
      </c>
      <c r="B2247" t="s">
        <v>3814</v>
      </c>
      <c r="C2247" s="3">
        <v>978751102753548</v>
      </c>
      <c r="D2247" t="s">
        <v>3815</v>
      </c>
      <c r="E2247" t="s">
        <v>1097</v>
      </c>
      <c r="F2247">
        <v>2019</v>
      </c>
      <c r="G2247">
        <v>48</v>
      </c>
      <c r="H2247" s="2">
        <v>2</v>
      </c>
      <c r="I2247">
        <v>96</v>
      </c>
    </row>
    <row r="2248" spans="1:9">
      <c r="A2248" s="3">
        <v>9787115535436</v>
      </c>
      <c r="B2248" t="s">
        <v>3816</v>
      </c>
      <c r="C2248" s="3">
        <v>978711553543619</v>
      </c>
      <c r="D2248" t="s">
        <v>654</v>
      </c>
      <c r="E2248" t="s">
        <v>655</v>
      </c>
      <c r="F2248">
        <v>43922</v>
      </c>
      <c r="G2248">
        <v>19.8</v>
      </c>
      <c r="H2248" s="2">
        <v>2</v>
      </c>
      <c r="I2248">
        <v>39.6</v>
      </c>
    </row>
    <row r="2249" spans="1:9">
      <c r="A2249" s="3">
        <v>9787115534460</v>
      </c>
      <c r="B2249" t="s">
        <v>3817</v>
      </c>
      <c r="C2249" s="3">
        <v>978711553446019</v>
      </c>
      <c r="D2249" t="s">
        <v>654</v>
      </c>
      <c r="E2249" t="s">
        <v>655</v>
      </c>
      <c r="F2249">
        <v>43922</v>
      </c>
      <c r="G2249">
        <v>19.8</v>
      </c>
      <c r="H2249" s="2">
        <v>2</v>
      </c>
      <c r="I2249">
        <v>39.6</v>
      </c>
    </row>
    <row r="2250" spans="1:9">
      <c r="A2250" s="3">
        <v>9787115520531</v>
      </c>
      <c r="B2250" t="s">
        <v>3818</v>
      </c>
      <c r="C2250" s="3">
        <v>978711552053139</v>
      </c>
      <c r="D2250" t="s">
        <v>654</v>
      </c>
      <c r="E2250" t="s">
        <v>655</v>
      </c>
      <c r="F2250">
        <v>2020</v>
      </c>
      <c r="G2250">
        <v>39.8</v>
      </c>
      <c r="H2250" s="2">
        <v>2</v>
      </c>
      <c r="I2250">
        <v>79.6</v>
      </c>
    </row>
    <row r="2251" spans="1:9">
      <c r="A2251" s="3">
        <v>9787548938125</v>
      </c>
      <c r="B2251" t="s">
        <v>3819</v>
      </c>
      <c r="C2251" s="3">
        <v>978754893812529</v>
      </c>
      <c r="D2251" t="s">
        <v>3721</v>
      </c>
      <c r="E2251" t="s">
        <v>1032</v>
      </c>
      <c r="F2251">
        <v>2020</v>
      </c>
      <c r="G2251">
        <v>29.8</v>
      </c>
      <c r="H2251" s="2">
        <v>2</v>
      </c>
      <c r="I2251">
        <v>59.6</v>
      </c>
    </row>
    <row r="2252" spans="1:9">
      <c r="A2252" s="3">
        <v>9787556251698</v>
      </c>
      <c r="B2252" t="s">
        <v>3820</v>
      </c>
      <c r="C2252" s="3">
        <v>978755625169819</v>
      </c>
      <c r="D2252" t="s">
        <v>3821</v>
      </c>
      <c r="E2252" t="s">
        <v>137</v>
      </c>
      <c r="F2252">
        <v>2020</v>
      </c>
      <c r="G2252">
        <v>19.8</v>
      </c>
      <c r="H2252" s="2">
        <v>2</v>
      </c>
      <c r="I2252">
        <v>39.6</v>
      </c>
    </row>
    <row r="2253" spans="1:9">
      <c r="A2253" s="3">
        <v>9787556251681</v>
      </c>
      <c r="B2253" t="s">
        <v>3822</v>
      </c>
      <c r="C2253" s="3">
        <v>978755625168119</v>
      </c>
      <c r="D2253" t="s">
        <v>3823</v>
      </c>
      <c r="E2253" t="s">
        <v>137</v>
      </c>
      <c r="F2253">
        <v>2020</v>
      </c>
      <c r="G2253">
        <v>19.8</v>
      </c>
      <c r="H2253" s="2">
        <v>2</v>
      </c>
      <c r="I2253">
        <v>39.6</v>
      </c>
    </row>
    <row r="2254" spans="1:9">
      <c r="A2254" s="3">
        <v>9787556247578</v>
      </c>
      <c r="B2254" t="s">
        <v>3824</v>
      </c>
      <c r="C2254" s="3">
        <v>978755624757819</v>
      </c>
      <c r="D2254" t="s">
        <v>3823</v>
      </c>
      <c r="E2254" t="s">
        <v>137</v>
      </c>
      <c r="F2254">
        <v>2020</v>
      </c>
      <c r="G2254">
        <v>19.8</v>
      </c>
      <c r="H2254" s="2">
        <v>2</v>
      </c>
      <c r="I2254">
        <v>39.6</v>
      </c>
    </row>
    <row r="2255" spans="1:9">
      <c r="A2255" s="3">
        <v>9787572105883</v>
      </c>
      <c r="B2255" t="s">
        <v>3825</v>
      </c>
      <c r="C2255" s="3">
        <v>978757210588325</v>
      </c>
      <c r="D2255" t="s">
        <v>3826</v>
      </c>
      <c r="E2255" t="s">
        <v>411</v>
      </c>
      <c r="F2255">
        <v>2020</v>
      </c>
      <c r="G2255">
        <v>25</v>
      </c>
      <c r="H2255" s="2">
        <v>2</v>
      </c>
      <c r="I2255">
        <v>50</v>
      </c>
    </row>
    <row r="2256" spans="1:9">
      <c r="A2256" s="3">
        <v>9787501616220</v>
      </c>
      <c r="B2256" t="s">
        <v>3827</v>
      </c>
      <c r="C2256" s="3">
        <v>978750161622028</v>
      </c>
      <c r="D2256" t="s">
        <v>3828</v>
      </c>
      <c r="E2256" t="s">
        <v>567</v>
      </c>
      <c r="F2256">
        <v>44044</v>
      </c>
      <c r="G2256">
        <v>28</v>
      </c>
      <c r="H2256" s="2">
        <v>2</v>
      </c>
      <c r="I2256">
        <v>56</v>
      </c>
    </row>
    <row r="2257" spans="1:9">
      <c r="A2257" s="3">
        <v>9787570805617</v>
      </c>
      <c r="B2257" t="s">
        <v>3829</v>
      </c>
      <c r="C2257" s="3">
        <v>978757080561716</v>
      </c>
      <c r="D2257" t="s">
        <v>3830</v>
      </c>
      <c r="E2257" t="s">
        <v>775</v>
      </c>
      <c r="F2257">
        <v>43922</v>
      </c>
      <c r="G2257">
        <v>16</v>
      </c>
      <c r="H2257" s="2">
        <v>2</v>
      </c>
      <c r="I2257">
        <v>32</v>
      </c>
    </row>
    <row r="2258" spans="1:9">
      <c r="A2258" s="3">
        <v>9787570805600</v>
      </c>
      <c r="B2258" t="s">
        <v>3831</v>
      </c>
      <c r="C2258" s="3">
        <v>978757080560016</v>
      </c>
      <c r="D2258" t="s">
        <v>3830</v>
      </c>
      <c r="E2258" t="s">
        <v>775</v>
      </c>
      <c r="F2258">
        <v>43922</v>
      </c>
      <c r="G2258">
        <v>16</v>
      </c>
      <c r="H2258" s="2">
        <v>2</v>
      </c>
      <c r="I2258">
        <v>32</v>
      </c>
    </row>
    <row r="2259" spans="1:9">
      <c r="A2259" s="3">
        <v>9787559814104</v>
      </c>
      <c r="B2259" t="s">
        <v>3832</v>
      </c>
      <c r="C2259" s="3">
        <v>978755981410425</v>
      </c>
      <c r="D2259" t="s">
        <v>1580</v>
      </c>
      <c r="E2259" t="s">
        <v>1360</v>
      </c>
      <c r="F2259">
        <v>2019</v>
      </c>
      <c r="G2259">
        <v>25</v>
      </c>
      <c r="H2259" s="2">
        <v>2</v>
      </c>
      <c r="I2259">
        <v>50</v>
      </c>
    </row>
    <row r="2260" spans="1:9">
      <c r="A2260" s="3">
        <v>9787531357506</v>
      </c>
      <c r="B2260" t="s">
        <v>3833</v>
      </c>
      <c r="C2260" s="3">
        <v>978753135750628</v>
      </c>
      <c r="D2260" t="s">
        <v>132</v>
      </c>
      <c r="E2260" t="s">
        <v>831</v>
      </c>
      <c r="F2260">
        <v>44013</v>
      </c>
      <c r="G2260">
        <v>28</v>
      </c>
      <c r="H2260" s="2">
        <v>2</v>
      </c>
      <c r="I2260">
        <v>56</v>
      </c>
    </row>
    <row r="2261" spans="1:9">
      <c r="A2261" s="3">
        <v>9787570209248</v>
      </c>
      <c r="B2261" t="s">
        <v>3834</v>
      </c>
      <c r="C2261" s="3">
        <v>978757020924819</v>
      </c>
      <c r="D2261" t="s">
        <v>132</v>
      </c>
      <c r="E2261" t="s">
        <v>677</v>
      </c>
      <c r="F2261">
        <v>2019</v>
      </c>
      <c r="G2261">
        <v>19</v>
      </c>
      <c r="H2261" s="2">
        <v>2</v>
      </c>
      <c r="I2261">
        <v>38</v>
      </c>
    </row>
    <row r="2262" spans="1:9">
      <c r="A2262" s="3">
        <v>9787570704705</v>
      </c>
      <c r="B2262" t="s">
        <v>3835</v>
      </c>
      <c r="C2262" s="3">
        <v>978757070470545</v>
      </c>
      <c r="D2262" t="s">
        <v>3836</v>
      </c>
      <c r="E2262" t="s">
        <v>140</v>
      </c>
      <c r="F2262">
        <v>43739</v>
      </c>
      <c r="G2262">
        <v>45</v>
      </c>
      <c r="H2262" s="2">
        <v>2</v>
      </c>
      <c r="I2262">
        <v>90</v>
      </c>
    </row>
    <row r="2263" spans="1:9">
      <c r="A2263" s="3">
        <v>9787540873400</v>
      </c>
      <c r="B2263" t="s">
        <v>3837</v>
      </c>
      <c r="C2263" s="3">
        <v>978754087340058</v>
      </c>
      <c r="D2263" t="s">
        <v>2638</v>
      </c>
      <c r="E2263" t="s">
        <v>1228</v>
      </c>
      <c r="F2263">
        <v>44013</v>
      </c>
      <c r="G2263">
        <v>58</v>
      </c>
      <c r="H2263" s="2">
        <v>2</v>
      </c>
      <c r="I2263">
        <v>116</v>
      </c>
    </row>
    <row r="2264" spans="1:9">
      <c r="A2264" s="3">
        <v>9787545549812</v>
      </c>
      <c r="B2264" t="s">
        <v>3838</v>
      </c>
      <c r="C2264" s="3">
        <v>978754554981224</v>
      </c>
      <c r="D2264" t="s">
        <v>313</v>
      </c>
      <c r="E2264" t="s">
        <v>124</v>
      </c>
      <c r="F2264">
        <v>43678</v>
      </c>
      <c r="G2264">
        <v>24.8</v>
      </c>
      <c r="H2264" s="2">
        <v>2</v>
      </c>
      <c r="I2264">
        <v>49.6</v>
      </c>
    </row>
    <row r="2265" spans="1:9">
      <c r="A2265" s="3">
        <v>9787115538109</v>
      </c>
      <c r="B2265" t="s">
        <v>3839</v>
      </c>
      <c r="C2265" s="3">
        <v>978711553810928</v>
      </c>
      <c r="D2265" t="s">
        <v>2423</v>
      </c>
      <c r="E2265" t="s">
        <v>655</v>
      </c>
      <c r="F2265">
        <v>44075</v>
      </c>
      <c r="G2265">
        <v>28</v>
      </c>
      <c r="H2265" s="2">
        <v>4</v>
      </c>
      <c r="I2265">
        <v>112</v>
      </c>
    </row>
    <row r="2266" spans="1:9">
      <c r="A2266" s="3">
        <v>9787115530349</v>
      </c>
      <c r="B2266" t="s">
        <v>3840</v>
      </c>
      <c r="C2266" s="3">
        <v>978711553034928</v>
      </c>
      <c r="D2266" t="s">
        <v>2423</v>
      </c>
      <c r="E2266" t="s">
        <v>655</v>
      </c>
      <c r="F2266">
        <v>44075</v>
      </c>
      <c r="G2266">
        <v>28</v>
      </c>
      <c r="H2266" s="2">
        <v>4</v>
      </c>
      <c r="I2266">
        <v>112</v>
      </c>
    </row>
    <row r="2267" spans="1:9">
      <c r="A2267" s="3">
        <v>9787115538093</v>
      </c>
      <c r="B2267" t="s">
        <v>3841</v>
      </c>
      <c r="C2267" s="3">
        <v>978711553809328</v>
      </c>
      <c r="D2267" t="s">
        <v>2423</v>
      </c>
      <c r="E2267" t="s">
        <v>655</v>
      </c>
      <c r="F2267">
        <v>44075</v>
      </c>
      <c r="G2267">
        <v>28</v>
      </c>
      <c r="H2267" s="2">
        <v>4</v>
      </c>
      <c r="I2267">
        <v>112</v>
      </c>
    </row>
    <row r="2268" spans="1:9">
      <c r="A2268" s="3">
        <v>9787558413230</v>
      </c>
      <c r="B2268" t="s">
        <v>3842</v>
      </c>
      <c r="C2268" s="3">
        <v>978755841323018</v>
      </c>
      <c r="D2268" t="s">
        <v>1328</v>
      </c>
      <c r="E2268" t="s">
        <v>668</v>
      </c>
      <c r="F2268">
        <v>2020</v>
      </c>
      <c r="G2268">
        <v>18</v>
      </c>
      <c r="H2268" s="2">
        <v>2</v>
      </c>
      <c r="I2268">
        <v>36</v>
      </c>
    </row>
    <row r="2269" spans="1:9">
      <c r="A2269" s="3">
        <v>9787530770238</v>
      </c>
      <c r="B2269" t="s">
        <v>3843</v>
      </c>
      <c r="C2269" s="3">
        <v>978753077023842</v>
      </c>
      <c r="D2269" t="s">
        <v>3844</v>
      </c>
      <c r="E2269" t="s">
        <v>406</v>
      </c>
      <c r="F2269">
        <v>44044</v>
      </c>
      <c r="G2269">
        <v>42</v>
      </c>
      <c r="H2269" s="2">
        <v>2</v>
      </c>
      <c r="I2269">
        <v>84</v>
      </c>
    </row>
    <row r="2270" spans="1:9">
      <c r="A2270" s="3">
        <v>9787541493164</v>
      </c>
      <c r="B2270" t="s">
        <v>3845</v>
      </c>
      <c r="C2270" s="3">
        <v>978754149316439</v>
      </c>
      <c r="D2270" t="s">
        <v>3699</v>
      </c>
      <c r="E2270" t="s">
        <v>699</v>
      </c>
      <c r="F2270">
        <v>43617</v>
      </c>
      <c r="G2270">
        <v>39.8</v>
      </c>
      <c r="H2270" s="2">
        <v>2</v>
      </c>
      <c r="I2270">
        <v>79.6</v>
      </c>
    </row>
    <row r="2271" spans="1:9">
      <c r="A2271" s="3">
        <v>9787571313920</v>
      </c>
      <c r="B2271" t="s">
        <v>3846</v>
      </c>
      <c r="C2271" s="3">
        <v>978757131392049</v>
      </c>
      <c r="D2271" t="s">
        <v>3847</v>
      </c>
      <c r="E2271" t="s">
        <v>1029</v>
      </c>
      <c r="F2271">
        <v>44075</v>
      </c>
      <c r="G2271">
        <v>49</v>
      </c>
      <c r="H2271" s="2">
        <v>2</v>
      </c>
      <c r="I2271">
        <v>98</v>
      </c>
    </row>
    <row r="2272" spans="1:9">
      <c r="A2272" s="3">
        <v>9787571407773</v>
      </c>
      <c r="B2272" t="s">
        <v>3848</v>
      </c>
      <c r="C2272" s="3">
        <v>978757140777342</v>
      </c>
      <c r="D2272" t="s">
        <v>3849</v>
      </c>
      <c r="E2272" t="s">
        <v>261</v>
      </c>
      <c r="F2272">
        <v>2020</v>
      </c>
      <c r="G2272">
        <v>42.8</v>
      </c>
      <c r="H2272" s="2">
        <v>2</v>
      </c>
      <c r="I2272">
        <v>85.6</v>
      </c>
    </row>
    <row r="2273" spans="1:9">
      <c r="A2273" s="3">
        <v>9787559052384</v>
      </c>
      <c r="B2273" t="s">
        <v>3850</v>
      </c>
      <c r="C2273" s="3">
        <v>978755905238448</v>
      </c>
      <c r="D2273" t="s">
        <v>3851</v>
      </c>
      <c r="E2273" t="s">
        <v>494</v>
      </c>
      <c r="F2273">
        <v>2019</v>
      </c>
      <c r="G2273">
        <v>48</v>
      </c>
      <c r="H2273" s="2">
        <v>2</v>
      </c>
      <c r="I2273">
        <v>96</v>
      </c>
    </row>
    <row r="2274" spans="1:9">
      <c r="A2274" s="3">
        <v>9787572102455</v>
      </c>
      <c r="B2274" t="s">
        <v>3852</v>
      </c>
      <c r="C2274" s="3">
        <v>978757210245558</v>
      </c>
      <c r="D2274" t="s">
        <v>3853</v>
      </c>
      <c r="E2274" t="s">
        <v>411</v>
      </c>
      <c r="F2274">
        <v>44136</v>
      </c>
      <c r="G2274">
        <v>58</v>
      </c>
      <c r="H2274" s="2">
        <v>2</v>
      </c>
      <c r="I2274">
        <v>116</v>
      </c>
    </row>
    <row r="2275" spans="1:9">
      <c r="A2275" s="3">
        <v>9787514861648</v>
      </c>
      <c r="B2275" t="s">
        <v>3854</v>
      </c>
      <c r="C2275" s="3">
        <v>978751486164828</v>
      </c>
      <c r="D2275" t="s">
        <v>1307</v>
      </c>
      <c r="E2275" t="s">
        <v>547</v>
      </c>
      <c r="F2275">
        <v>44105</v>
      </c>
      <c r="G2275">
        <v>28</v>
      </c>
      <c r="H2275" s="2">
        <v>2</v>
      </c>
      <c r="I2275">
        <v>56</v>
      </c>
    </row>
    <row r="2276" spans="1:9">
      <c r="A2276" s="3">
        <v>9787556031382</v>
      </c>
      <c r="B2276" t="s">
        <v>3855</v>
      </c>
      <c r="C2276" s="3">
        <v>978755603138225</v>
      </c>
      <c r="D2276" t="s">
        <v>3856</v>
      </c>
      <c r="E2276" t="s">
        <v>411</v>
      </c>
      <c r="F2276">
        <v>2017</v>
      </c>
      <c r="G2276">
        <v>25</v>
      </c>
      <c r="H2276" s="2">
        <v>2</v>
      </c>
      <c r="I2276">
        <v>50</v>
      </c>
    </row>
    <row r="2277" spans="1:9">
      <c r="A2277" s="3">
        <v>9787554550670</v>
      </c>
      <c r="B2277" t="s">
        <v>3857</v>
      </c>
      <c r="C2277" s="3">
        <v>978755455067039</v>
      </c>
      <c r="D2277" t="s">
        <v>3858</v>
      </c>
      <c r="E2277" t="s">
        <v>860</v>
      </c>
      <c r="F2277">
        <v>43586</v>
      </c>
      <c r="G2277">
        <v>39.8</v>
      </c>
      <c r="H2277" s="2">
        <v>2</v>
      </c>
      <c r="I2277">
        <v>79.6</v>
      </c>
    </row>
    <row r="2278" spans="1:9">
      <c r="A2278" s="3">
        <v>9787559712738</v>
      </c>
      <c r="B2278" t="s">
        <v>3859</v>
      </c>
      <c r="C2278" s="3">
        <v>978755971273825</v>
      </c>
      <c r="D2278" t="s">
        <v>1140</v>
      </c>
      <c r="E2278" t="s">
        <v>438</v>
      </c>
      <c r="F2278">
        <v>2019</v>
      </c>
      <c r="G2278">
        <v>25</v>
      </c>
      <c r="H2278" s="2">
        <v>2</v>
      </c>
      <c r="I2278">
        <v>50</v>
      </c>
    </row>
    <row r="2279" spans="1:9">
      <c r="A2279" s="3">
        <v>9787514856682</v>
      </c>
      <c r="B2279" t="s">
        <v>3860</v>
      </c>
      <c r="C2279" s="3">
        <v>978751485668226</v>
      </c>
      <c r="D2279" t="s">
        <v>3861</v>
      </c>
      <c r="E2279" t="s">
        <v>586</v>
      </c>
      <c r="F2279">
        <v>2019</v>
      </c>
      <c r="G2279">
        <v>26</v>
      </c>
      <c r="H2279" s="2">
        <v>2</v>
      </c>
      <c r="I2279">
        <v>52</v>
      </c>
    </row>
    <row r="2280" spans="1:9">
      <c r="A2280" s="3">
        <v>9787558908880</v>
      </c>
      <c r="B2280" t="s">
        <v>3862</v>
      </c>
      <c r="C2280" s="3">
        <v>978755890888024</v>
      </c>
      <c r="D2280" t="s">
        <v>2401</v>
      </c>
      <c r="E2280" t="s">
        <v>109</v>
      </c>
      <c r="F2280">
        <v>43952</v>
      </c>
      <c r="G2280">
        <v>24</v>
      </c>
      <c r="H2280" s="2">
        <v>2</v>
      </c>
      <c r="I2280">
        <v>48</v>
      </c>
    </row>
    <row r="2281" spans="1:9">
      <c r="A2281" s="3">
        <v>9787548937951</v>
      </c>
      <c r="B2281" t="s">
        <v>3863</v>
      </c>
      <c r="C2281" s="3">
        <v>978754893795138</v>
      </c>
      <c r="D2281" t="s">
        <v>3864</v>
      </c>
      <c r="E2281" t="s">
        <v>1032</v>
      </c>
      <c r="F2281">
        <v>2019</v>
      </c>
      <c r="G2281">
        <v>38</v>
      </c>
      <c r="H2281" s="2">
        <v>2</v>
      </c>
      <c r="I2281">
        <v>76</v>
      </c>
    </row>
    <row r="2282" spans="1:9">
      <c r="A2282" s="3">
        <v>9787559716347</v>
      </c>
      <c r="B2282" t="s">
        <v>3865</v>
      </c>
      <c r="C2282" s="3">
        <v>978755971634725</v>
      </c>
      <c r="D2282" t="s">
        <v>3866</v>
      </c>
      <c r="E2282" t="s">
        <v>438</v>
      </c>
      <c r="F2282">
        <v>2020</v>
      </c>
      <c r="G2282">
        <v>25</v>
      </c>
      <c r="H2282" s="2">
        <v>2</v>
      </c>
      <c r="I2282">
        <v>50</v>
      </c>
    </row>
    <row r="2283" spans="1:9">
      <c r="A2283" s="3">
        <v>9787558307577</v>
      </c>
      <c r="B2283" t="s">
        <v>3867</v>
      </c>
      <c r="C2283" s="3">
        <v>978755830757720</v>
      </c>
      <c r="D2283" t="s">
        <v>3868</v>
      </c>
      <c r="E2283" t="s">
        <v>157</v>
      </c>
      <c r="F2283">
        <v>43466</v>
      </c>
      <c r="G2283">
        <v>20</v>
      </c>
      <c r="H2283" s="2">
        <v>2</v>
      </c>
      <c r="I2283">
        <v>40</v>
      </c>
    </row>
    <row r="2284" spans="1:9">
      <c r="A2284" s="3">
        <v>9787558307584</v>
      </c>
      <c r="B2284" t="s">
        <v>3869</v>
      </c>
      <c r="C2284" s="3">
        <v>978755830758420</v>
      </c>
      <c r="D2284" t="s">
        <v>3868</v>
      </c>
      <c r="E2284" t="s">
        <v>157</v>
      </c>
      <c r="F2284">
        <v>43466</v>
      </c>
      <c r="G2284">
        <v>20</v>
      </c>
      <c r="H2284" s="2">
        <v>2</v>
      </c>
      <c r="I2284">
        <v>40</v>
      </c>
    </row>
    <row r="2285" spans="1:9">
      <c r="A2285" s="3">
        <v>9787558310577</v>
      </c>
      <c r="B2285" t="s">
        <v>3870</v>
      </c>
      <c r="C2285" s="3">
        <v>978755831057720</v>
      </c>
      <c r="D2285" t="s">
        <v>3868</v>
      </c>
      <c r="E2285" t="s">
        <v>157</v>
      </c>
      <c r="F2285">
        <v>43466</v>
      </c>
      <c r="G2285">
        <v>20</v>
      </c>
      <c r="H2285" s="2">
        <v>2</v>
      </c>
      <c r="I2285">
        <v>40</v>
      </c>
    </row>
    <row r="2286" spans="1:9">
      <c r="A2286" s="3">
        <v>9787510674686</v>
      </c>
      <c r="B2286" t="s">
        <v>3871</v>
      </c>
      <c r="C2286" s="3">
        <v>978751067468678</v>
      </c>
      <c r="D2286" t="s">
        <v>3872</v>
      </c>
      <c r="E2286" t="s">
        <v>644</v>
      </c>
      <c r="F2286">
        <v>43800</v>
      </c>
      <c r="G2286">
        <v>78</v>
      </c>
      <c r="H2286" s="2">
        <v>2</v>
      </c>
      <c r="I2286">
        <v>156</v>
      </c>
    </row>
    <row r="2287" spans="1:9">
      <c r="A2287" s="3">
        <v>9787536592131</v>
      </c>
      <c r="B2287" t="s">
        <v>3873</v>
      </c>
      <c r="C2287" s="3">
        <v>978753659213119</v>
      </c>
      <c r="D2287" t="s">
        <v>1123</v>
      </c>
      <c r="E2287" t="s">
        <v>106</v>
      </c>
      <c r="F2287">
        <v>2019</v>
      </c>
      <c r="G2287">
        <v>19.8</v>
      </c>
      <c r="H2287" s="2">
        <v>2</v>
      </c>
      <c r="I2287">
        <v>39.6</v>
      </c>
    </row>
    <row r="2288" spans="1:9">
      <c r="A2288" s="3">
        <v>9787559521286</v>
      </c>
      <c r="B2288" t="s">
        <v>3874</v>
      </c>
      <c r="C2288" s="3">
        <v>978755952128625</v>
      </c>
      <c r="D2288" t="s">
        <v>1312</v>
      </c>
      <c r="E2288" t="s">
        <v>387</v>
      </c>
      <c r="F2288">
        <v>2019</v>
      </c>
      <c r="G2288">
        <v>25</v>
      </c>
      <c r="H2288" s="2">
        <v>2</v>
      </c>
      <c r="I2288">
        <v>50</v>
      </c>
    </row>
    <row r="2289" spans="1:9">
      <c r="A2289" s="3">
        <v>9787558324284</v>
      </c>
      <c r="B2289" t="s">
        <v>3875</v>
      </c>
      <c r="C2289" s="3">
        <v>978755832428433</v>
      </c>
      <c r="D2289" t="s">
        <v>250</v>
      </c>
      <c r="E2289" t="s">
        <v>157</v>
      </c>
      <c r="F2289">
        <v>43983</v>
      </c>
      <c r="G2289">
        <v>33</v>
      </c>
      <c r="H2289" s="2">
        <v>2</v>
      </c>
      <c r="I2289">
        <v>66</v>
      </c>
    </row>
    <row r="2290" spans="1:9">
      <c r="A2290" s="3">
        <v>9787533199586</v>
      </c>
      <c r="B2290" t="s">
        <v>3876</v>
      </c>
      <c r="C2290" s="3">
        <v>978753319958648</v>
      </c>
      <c r="D2290" t="s">
        <v>3783</v>
      </c>
      <c r="E2290" t="s">
        <v>1664</v>
      </c>
      <c r="F2290">
        <v>44044</v>
      </c>
      <c r="G2290">
        <v>48</v>
      </c>
      <c r="H2290" s="2">
        <v>2</v>
      </c>
      <c r="I2290">
        <v>96</v>
      </c>
    </row>
    <row r="2291" spans="1:9">
      <c r="A2291" s="3">
        <v>9787570219919</v>
      </c>
      <c r="B2291" t="s">
        <v>3877</v>
      </c>
      <c r="C2291" s="3">
        <v>978757021991928</v>
      </c>
      <c r="D2291" t="s">
        <v>3878</v>
      </c>
      <c r="E2291" t="s">
        <v>677</v>
      </c>
      <c r="F2291">
        <v>44166</v>
      </c>
      <c r="G2291">
        <v>28</v>
      </c>
      <c r="H2291" s="2">
        <v>2</v>
      </c>
      <c r="I2291">
        <v>56</v>
      </c>
    </row>
    <row r="2292" spans="1:9">
      <c r="A2292" s="3">
        <v>9787570219926</v>
      </c>
      <c r="B2292" t="s">
        <v>3879</v>
      </c>
      <c r="C2292" s="3">
        <v>978757021992625</v>
      </c>
      <c r="D2292" t="s">
        <v>3880</v>
      </c>
      <c r="E2292" t="s">
        <v>677</v>
      </c>
      <c r="F2292">
        <v>44166</v>
      </c>
      <c r="G2292">
        <v>25</v>
      </c>
      <c r="H2292" s="2">
        <v>2</v>
      </c>
      <c r="I2292">
        <v>50</v>
      </c>
    </row>
    <row r="2293" spans="1:9">
      <c r="A2293" s="3">
        <v>9787514515404</v>
      </c>
      <c r="B2293" t="s">
        <v>3881</v>
      </c>
      <c r="C2293" s="3">
        <v>978751451540438</v>
      </c>
      <c r="D2293" t="s">
        <v>3882</v>
      </c>
      <c r="E2293" t="s">
        <v>97</v>
      </c>
      <c r="F2293">
        <v>44166</v>
      </c>
      <c r="G2293">
        <v>38</v>
      </c>
      <c r="H2293" s="2">
        <v>2</v>
      </c>
      <c r="I2293">
        <v>76</v>
      </c>
    </row>
    <row r="2294" spans="1:9">
      <c r="A2294" s="3">
        <v>9787514515398</v>
      </c>
      <c r="B2294" t="s">
        <v>3883</v>
      </c>
      <c r="C2294" s="3">
        <v>978751451539838</v>
      </c>
      <c r="D2294" t="s">
        <v>3882</v>
      </c>
      <c r="E2294" t="s">
        <v>97</v>
      </c>
      <c r="F2294">
        <v>44136</v>
      </c>
      <c r="G2294">
        <v>38</v>
      </c>
      <c r="H2294" s="2">
        <v>2</v>
      </c>
      <c r="I2294">
        <v>76</v>
      </c>
    </row>
    <row r="2295" spans="1:9">
      <c r="A2295" s="3">
        <v>9787544662819</v>
      </c>
      <c r="B2295" t="s">
        <v>3884</v>
      </c>
      <c r="C2295" s="3">
        <v>978754466281926</v>
      </c>
      <c r="D2295" t="s">
        <v>3885</v>
      </c>
      <c r="E2295" t="s">
        <v>85</v>
      </c>
      <c r="F2295">
        <v>44044</v>
      </c>
      <c r="G2295">
        <v>26</v>
      </c>
      <c r="H2295" s="2">
        <v>2</v>
      </c>
      <c r="I2295">
        <v>52</v>
      </c>
    </row>
    <row r="2296" spans="1:9">
      <c r="A2296" s="3">
        <v>9787559712578</v>
      </c>
      <c r="B2296" t="s">
        <v>3886</v>
      </c>
      <c r="C2296" s="3">
        <v>978755971257828</v>
      </c>
      <c r="D2296" t="s">
        <v>3887</v>
      </c>
      <c r="E2296" t="s">
        <v>438</v>
      </c>
      <c r="F2296">
        <v>2019</v>
      </c>
      <c r="G2296">
        <v>28</v>
      </c>
      <c r="H2296" s="2">
        <v>2</v>
      </c>
      <c r="I2296">
        <v>56</v>
      </c>
    </row>
    <row r="2297" spans="1:9">
      <c r="A2297" s="3">
        <v>9787505637368</v>
      </c>
      <c r="B2297" t="s">
        <v>3888</v>
      </c>
      <c r="C2297" s="3">
        <v>978750563736835</v>
      </c>
      <c r="D2297" t="s">
        <v>2172</v>
      </c>
      <c r="E2297" t="s">
        <v>2105</v>
      </c>
      <c r="F2297">
        <v>43800</v>
      </c>
      <c r="G2297">
        <v>35</v>
      </c>
      <c r="H2297" s="2">
        <v>2</v>
      </c>
      <c r="I2297">
        <v>70</v>
      </c>
    </row>
    <row r="2298" spans="1:9">
      <c r="A2298" s="3">
        <v>9787559714909</v>
      </c>
      <c r="B2298" t="s">
        <v>3889</v>
      </c>
      <c r="C2298" s="3">
        <v>978755971490925</v>
      </c>
      <c r="D2298" t="s">
        <v>1439</v>
      </c>
      <c r="E2298" t="s">
        <v>438</v>
      </c>
      <c r="F2298">
        <v>43709</v>
      </c>
      <c r="G2298">
        <v>25</v>
      </c>
      <c r="H2298" s="2">
        <v>2</v>
      </c>
      <c r="I2298">
        <v>50</v>
      </c>
    </row>
    <row r="2299" spans="1:9">
      <c r="A2299" s="3">
        <v>9787541765766</v>
      </c>
      <c r="B2299" t="s">
        <v>3890</v>
      </c>
      <c r="C2299" s="3">
        <v>978754176576629</v>
      </c>
      <c r="D2299" t="s">
        <v>617</v>
      </c>
      <c r="E2299" t="s">
        <v>269</v>
      </c>
      <c r="F2299">
        <v>43831</v>
      </c>
      <c r="G2299">
        <v>29.8</v>
      </c>
      <c r="H2299" s="2">
        <v>2</v>
      </c>
      <c r="I2299">
        <v>59.6</v>
      </c>
    </row>
    <row r="2300" spans="1:9">
      <c r="A2300" s="3">
        <v>9787514861594</v>
      </c>
      <c r="B2300" t="s">
        <v>3891</v>
      </c>
      <c r="C2300" s="3">
        <v>978751486159439</v>
      </c>
      <c r="D2300" t="s">
        <v>910</v>
      </c>
      <c r="E2300" t="s">
        <v>547</v>
      </c>
      <c r="F2300">
        <v>44013</v>
      </c>
      <c r="G2300">
        <v>39.8</v>
      </c>
      <c r="H2300" s="2">
        <v>2</v>
      </c>
      <c r="I2300">
        <v>79.6</v>
      </c>
    </row>
    <row r="2301" spans="1:9">
      <c r="A2301" s="3">
        <v>9787570801893</v>
      </c>
      <c r="B2301" t="s">
        <v>3892</v>
      </c>
      <c r="C2301" s="3">
        <v>978757080189325</v>
      </c>
      <c r="D2301" t="s">
        <v>3893</v>
      </c>
      <c r="E2301" t="s">
        <v>775</v>
      </c>
      <c r="F2301">
        <v>43586</v>
      </c>
      <c r="G2301">
        <v>25</v>
      </c>
      <c r="H2301" s="2">
        <v>2</v>
      </c>
      <c r="I2301">
        <v>50</v>
      </c>
    </row>
    <row r="2302" spans="1:9">
      <c r="A2302" s="3">
        <v>9787535080899</v>
      </c>
      <c r="B2302" t="s">
        <v>3894</v>
      </c>
      <c r="C2302" s="3">
        <v>978753508089925</v>
      </c>
      <c r="D2302" t="s">
        <v>1620</v>
      </c>
      <c r="E2302" t="s">
        <v>556</v>
      </c>
      <c r="F2302">
        <v>2019</v>
      </c>
      <c r="G2302">
        <v>25</v>
      </c>
      <c r="H2302" s="2">
        <v>2</v>
      </c>
      <c r="I2302">
        <v>50</v>
      </c>
    </row>
    <row r="2303" spans="1:9">
      <c r="A2303" s="3">
        <v>9787535083043</v>
      </c>
      <c r="B2303" t="s">
        <v>3895</v>
      </c>
      <c r="C2303" s="3">
        <v>978753508304336</v>
      </c>
      <c r="D2303" t="s">
        <v>3896</v>
      </c>
      <c r="E2303" t="s">
        <v>556</v>
      </c>
      <c r="F2303">
        <v>2020</v>
      </c>
      <c r="G2303">
        <v>36.8</v>
      </c>
      <c r="H2303" s="2">
        <v>2</v>
      </c>
      <c r="I2303">
        <v>73.6</v>
      </c>
    </row>
    <row r="2304" spans="1:9">
      <c r="A2304" s="3">
        <v>9787544663298</v>
      </c>
      <c r="B2304" t="s">
        <v>3897</v>
      </c>
      <c r="C2304" s="3">
        <v>978754466329826</v>
      </c>
      <c r="D2304" t="s">
        <v>3898</v>
      </c>
      <c r="E2304" t="s">
        <v>85</v>
      </c>
      <c r="F2304">
        <v>44136</v>
      </c>
      <c r="G2304">
        <v>26</v>
      </c>
      <c r="H2304" s="2">
        <v>2</v>
      </c>
      <c r="I2304">
        <v>52</v>
      </c>
    </row>
    <row r="2305" spans="1:9">
      <c r="A2305" s="3">
        <v>9787554550663</v>
      </c>
      <c r="B2305" t="s">
        <v>3899</v>
      </c>
      <c r="C2305" s="3">
        <v>978755455066339</v>
      </c>
      <c r="D2305" t="s">
        <v>3900</v>
      </c>
      <c r="E2305" t="s">
        <v>860</v>
      </c>
      <c r="F2305">
        <v>2019</v>
      </c>
      <c r="G2305">
        <v>39.8</v>
      </c>
      <c r="H2305" s="2">
        <v>2</v>
      </c>
      <c r="I2305">
        <v>79.6</v>
      </c>
    </row>
    <row r="2306" spans="1:9">
      <c r="A2306" s="3">
        <v>9787229142919</v>
      </c>
      <c r="B2306" t="s">
        <v>3901</v>
      </c>
      <c r="C2306" s="3">
        <v>978722914291939</v>
      </c>
      <c r="D2306" t="s">
        <v>3902</v>
      </c>
      <c r="E2306" t="s">
        <v>1035</v>
      </c>
      <c r="F2306">
        <v>2019</v>
      </c>
      <c r="G2306">
        <v>39</v>
      </c>
      <c r="H2306" s="2">
        <v>2</v>
      </c>
      <c r="I2306">
        <v>78</v>
      </c>
    </row>
    <row r="2307" spans="1:9">
      <c r="A2307" s="3">
        <v>9787511044686</v>
      </c>
      <c r="B2307" t="s">
        <v>3903</v>
      </c>
      <c r="C2307" s="3">
        <v>978751104468658</v>
      </c>
      <c r="D2307" t="s">
        <v>3904</v>
      </c>
      <c r="E2307" t="s">
        <v>1097</v>
      </c>
      <c r="F2307">
        <v>43586</v>
      </c>
      <c r="G2307">
        <v>58</v>
      </c>
      <c r="H2307" s="2">
        <v>2</v>
      </c>
      <c r="I2307">
        <v>116</v>
      </c>
    </row>
    <row r="2308" spans="1:9">
      <c r="A2308" s="3">
        <v>9787539567518</v>
      </c>
      <c r="B2308" t="s">
        <v>3905</v>
      </c>
      <c r="C2308" s="3">
        <v>978753956751828</v>
      </c>
      <c r="D2308" t="s">
        <v>3906</v>
      </c>
      <c r="E2308" t="s">
        <v>840</v>
      </c>
      <c r="F2308">
        <v>2019</v>
      </c>
      <c r="G2308">
        <v>28</v>
      </c>
      <c r="H2308" s="2">
        <v>2</v>
      </c>
      <c r="I2308">
        <v>56</v>
      </c>
    </row>
    <row r="2309" spans="1:9">
      <c r="A2309" s="3">
        <v>9787570806522</v>
      </c>
      <c r="B2309" t="s">
        <v>3907</v>
      </c>
      <c r="C2309" s="3">
        <v>978757080652225</v>
      </c>
      <c r="D2309" t="s">
        <v>378</v>
      </c>
      <c r="E2309" t="s">
        <v>775</v>
      </c>
      <c r="F2309">
        <v>43952</v>
      </c>
      <c r="G2309">
        <v>25</v>
      </c>
      <c r="H2309" s="2">
        <v>2</v>
      </c>
      <c r="I2309">
        <v>50</v>
      </c>
    </row>
    <row r="2310" spans="1:9">
      <c r="A2310" s="3">
        <v>9787570512720</v>
      </c>
      <c r="B2310" t="s">
        <v>3908</v>
      </c>
      <c r="C2310" s="3">
        <v>978757051272022</v>
      </c>
      <c r="D2310" t="s">
        <v>3909</v>
      </c>
      <c r="E2310" t="s">
        <v>451</v>
      </c>
      <c r="F2310">
        <v>43739</v>
      </c>
      <c r="G2310">
        <v>22</v>
      </c>
      <c r="H2310" s="2">
        <v>2</v>
      </c>
      <c r="I2310">
        <v>44</v>
      </c>
    </row>
    <row r="2311" spans="1:9">
      <c r="A2311" s="3">
        <v>9787558418051</v>
      </c>
      <c r="B2311" t="s">
        <v>3910</v>
      </c>
      <c r="C2311" s="3">
        <v>978755841805125</v>
      </c>
      <c r="D2311" t="s">
        <v>386</v>
      </c>
      <c r="E2311" t="s">
        <v>668</v>
      </c>
      <c r="F2311">
        <v>43952</v>
      </c>
      <c r="G2311">
        <v>25</v>
      </c>
      <c r="H2311" s="2">
        <v>2</v>
      </c>
      <c r="I2311">
        <v>50</v>
      </c>
    </row>
    <row r="2312" spans="1:9">
      <c r="A2312" s="3">
        <v>9787558418099</v>
      </c>
      <c r="B2312" t="s">
        <v>3911</v>
      </c>
      <c r="C2312" s="3">
        <v>978755841809925</v>
      </c>
      <c r="D2312" t="s">
        <v>386</v>
      </c>
      <c r="E2312" t="s">
        <v>668</v>
      </c>
      <c r="F2312">
        <v>43952</v>
      </c>
      <c r="G2312">
        <v>25</v>
      </c>
      <c r="H2312" s="2">
        <v>2</v>
      </c>
      <c r="I2312">
        <v>50</v>
      </c>
    </row>
    <row r="2313" spans="1:9">
      <c r="A2313" s="3">
        <v>9787533561116</v>
      </c>
      <c r="B2313" t="s">
        <v>3912</v>
      </c>
      <c r="C2313" s="3">
        <v>978753356111626</v>
      </c>
      <c r="D2313" t="s">
        <v>227</v>
      </c>
      <c r="E2313" t="s">
        <v>2313</v>
      </c>
      <c r="F2313">
        <v>2020</v>
      </c>
      <c r="G2313">
        <v>26</v>
      </c>
      <c r="H2313" s="2">
        <v>2</v>
      </c>
      <c r="I2313">
        <v>52</v>
      </c>
    </row>
    <row r="2314" spans="1:9">
      <c r="A2314" s="3">
        <v>9787533777982</v>
      </c>
      <c r="B2314" t="s">
        <v>3913</v>
      </c>
      <c r="C2314" s="3">
        <v>978753377798214</v>
      </c>
      <c r="D2314" t="s">
        <v>891</v>
      </c>
      <c r="E2314" t="s">
        <v>91</v>
      </c>
      <c r="F2314">
        <v>2019</v>
      </c>
      <c r="G2314">
        <v>14.8</v>
      </c>
      <c r="H2314" s="2">
        <v>2</v>
      </c>
      <c r="I2314">
        <v>29.6</v>
      </c>
    </row>
    <row r="2315" spans="1:9">
      <c r="A2315" s="3">
        <v>9787540497040</v>
      </c>
      <c r="B2315" t="s">
        <v>3914</v>
      </c>
      <c r="C2315" s="3">
        <v>978754049704025</v>
      </c>
      <c r="D2315" t="s">
        <v>3915</v>
      </c>
      <c r="E2315" t="s">
        <v>3916</v>
      </c>
      <c r="F2315">
        <v>44044</v>
      </c>
      <c r="G2315">
        <v>25</v>
      </c>
      <c r="H2315" s="2">
        <v>2</v>
      </c>
      <c r="I2315">
        <v>50</v>
      </c>
    </row>
    <row r="2316" spans="1:9">
      <c r="A2316" s="3">
        <v>9787540496777</v>
      </c>
      <c r="B2316" t="s">
        <v>3917</v>
      </c>
      <c r="C2316" s="3">
        <v>978754049677725</v>
      </c>
      <c r="D2316" t="s">
        <v>3915</v>
      </c>
      <c r="E2316" t="s">
        <v>3916</v>
      </c>
      <c r="F2316">
        <v>44044</v>
      </c>
      <c r="G2316">
        <v>25</v>
      </c>
      <c r="H2316" s="2">
        <v>2</v>
      </c>
      <c r="I2316">
        <v>50</v>
      </c>
    </row>
    <row r="2317" spans="1:9">
      <c r="A2317" s="3">
        <v>9787540497316</v>
      </c>
      <c r="B2317" t="s">
        <v>3918</v>
      </c>
      <c r="C2317" s="3">
        <v>978754049731625</v>
      </c>
      <c r="D2317" t="s">
        <v>3915</v>
      </c>
      <c r="E2317" t="s">
        <v>3916</v>
      </c>
      <c r="F2317">
        <v>44044</v>
      </c>
      <c r="G2317">
        <v>25</v>
      </c>
      <c r="H2317" s="2">
        <v>2</v>
      </c>
      <c r="I2317">
        <v>50</v>
      </c>
    </row>
    <row r="2318" spans="1:9">
      <c r="A2318" s="3">
        <v>9787540497354</v>
      </c>
      <c r="B2318" t="s">
        <v>3919</v>
      </c>
      <c r="C2318" s="3">
        <v>978754049735425</v>
      </c>
      <c r="D2318" t="s">
        <v>3915</v>
      </c>
      <c r="E2318" t="s">
        <v>3916</v>
      </c>
      <c r="F2318">
        <v>44044</v>
      </c>
      <c r="G2318">
        <v>25</v>
      </c>
      <c r="H2318" s="2">
        <v>2</v>
      </c>
      <c r="I2318">
        <v>50</v>
      </c>
    </row>
    <row r="2319" spans="1:9">
      <c r="A2319" s="3">
        <v>9787520207546</v>
      </c>
      <c r="B2319" t="s">
        <v>3920</v>
      </c>
      <c r="C2319" s="3">
        <v>978752020754648</v>
      </c>
      <c r="D2319" t="s">
        <v>3921</v>
      </c>
      <c r="E2319" t="s">
        <v>696</v>
      </c>
      <c r="F2319">
        <v>44105</v>
      </c>
      <c r="G2319">
        <v>48</v>
      </c>
      <c r="H2319" s="2">
        <v>2</v>
      </c>
      <c r="I2319">
        <v>96</v>
      </c>
    </row>
    <row r="2320" spans="1:9">
      <c r="A2320" s="3">
        <v>9787559718976</v>
      </c>
      <c r="B2320" t="s">
        <v>3922</v>
      </c>
      <c r="C2320" s="3">
        <v>978755971897625</v>
      </c>
      <c r="D2320" t="s">
        <v>1379</v>
      </c>
      <c r="E2320" t="s">
        <v>438</v>
      </c>
      <c r="F2320">
        <v>43831</v>
      </c>
      <c r="G2320">
        <v>25</v>
      </c>
      <c r="H2320" s="2">
        <v>2</v>
      </c>
      <c r="I2320">
        <v>50</v>
      </c>
    </row>
    <row r="2321" spans="1:9">
      <c r="A2321" s="3">
        <v>9787537983099</v>
      </c>
      <c r="B2321" t="s">
        <v>3923</v>
      </c>
      <c r="C2321" s="3">
        <v>978753798309935</v>
      </c>
      <c r="D2321" t="s">
        <v>3001</v>
      </c>
      <c r="E2321" t="s">
        <v>88</v>
      </c>
      <c r="F2321">
        <v>43922</v>
      </c>
      <c r="G2321">
        <v>35</v>
      </c>
      <c r="H2321" s="2">
        <v>2</v>
      </c>
      <c r="I2321">
        <v>70</v>
      </c>
    </row>
    <row r="2322" spans="1:9">
      <c r="A2322" s="3">
        <v>9787545545869</v>
      </c>
      <c r="B2322" t="s">
        <v>3924</v>
      </c>
      <c r="C2322" s="3">
        <v>978754554586922</v>
      </c>
      <c r="D2322" t="s">
        <v>788</v>
      </c>
      <c r="E2322" t="s">
        <v>124</v>
      </c>
      <c r="F2322">
        <v>2019</v>
      </c>
      <c r="G2322">
        <v>22</v>
      </c>
      <c r="H2322" s="2">
        <v>2</v>
      </c>
      <c r="I2322">
        <v>44</v>
      </c>
    </row>
    <row r="2323" spans="1:9">
      <c r="A2323" s="3">
        <v>9787533561178</v>
      </c>
      <c r="B2323" t="s">
        <v>3925</v>
      </c>
      <c r="C2323" s="3">
        <v>978753356117826</v>
      </c>
      <c r="D2323" t="s">
        <v>3926</v>
      </c>
      <c r="E2323" t="s">
        <v>2313</v>
      </c>
      <c r="F2323">
        <v>43983</v>
      </c>
      <c r="G2323">
        <v>26</v>
      </c>
      <c r="H2323" s="2">
        <v>2</v>
      </c>
      <c r="I2323">
        <v>52</v>
      </c>
    </row>
    <row r="2324" spans="1:9">
      <c r="A2324" s="3">
        <v>9787531098713</v>
      </c>
      <c r="B2324" t="s">
        <v>3927</v>
      </c>
      <c r="C2324" s="3">
        <v>978753109871379</v>
      </c>
      <c r="D2324" t="s">
        <v>3928</v>
      </c>
      <c r="E2324" t="s">
        <v>2755</v>
      </c>
      <c r="F2324">
        <v>43525</v>
      </c>
      <c r="G2324">
        <v>79.8</v>
      </c>
      <c r="H2324" s="2">
        <v>2</v>
      </c>
      <c r="I2324">
        <v>159.6</v>
      </c>
    </row>
    <row r="2325" spans="1:9">
      <c r="A2325" s="3">
        <v>9787556838592</v>
      </c>
      <c r="B2325" t="s">
        <v>3929</v>
      </c>
      <c r="C2325" s="3">
        <v>978755683859235</v>
      </c>
      <c r="D2325" t="s">
        <v>2999</v>
      </c>
      <c r="E2325" t="s">
        <v>11</v>
      </c>
      <c r="F2325">
        <v>2019</v>
      </c>
      <c r="G2325">
        <v>35</v>
      </c>
      <c r="H2325" s="2">
        <v>2</v>
      </c>
      <c r="I2325">
        <v>70</v>
      </c>
    </row>
    <row r="2326" spans="1:9">
      <c r="A2326" s="3">
        <v>9787556082940</v>
      </c>
      <c r="B2326" t="s">
        <v>3930</v>
      </c>
      <c r="C2326" s="3">
        <v>978755608294035</v>
      </c>
      <c r="D2326" t="s">
        <v>607</v>
      </c>
      <c r="E2326" t="s">
        <v>411</v>
      </c>
      <c r="F2326">
        <v>43466</v>
      </c>
      <c r="G2326">
        <v>35</v>
      </c>
      <c r="H2326" s="2">
        <v>2</v>
      </c>
      <c r="I2326">
        <v>70</v>
      </c>
    </row>
    <row r="2327" spans="1:9">
      <c r="A2327" s="3">
        <v>9787556249312</v>
      </c>
      <c r="B2327" t="s">
        <v>3931</v>
      </c>
      <c r="C2327" s="3">
        <v>978755624931239</v>
      </c>
      <c r="D2327" t="s">
        <v>3932</v>
      </c>
      <c r="E2327" t="s">
        <v>137</v>
      </c>
      <c r="F2327">
        <v>2020</v>
      </c>
      <c r="G2327">
        <v>39</v>
      </c>
      <c r="H2327" s="2">
        <v>2</v>
      </c>
      <c r="I2327">
        <v>78</v>
      </c>
    </row>
    <row r="2328" spans="1:9">
      <c r="A2328" s="3">
        <v>9787545550696</v>
      </c>
      <c r="B2328" t="s">
        <v>3933</v>
      </c>
      <c r="C2328" s="3">
        <v>978754555069622</v>
      </c>
      <c r="D2328" t="s">
        <v>620</v>
      </c>
      <c r="E2328" t="s">
        <v>124</v>
      </c>
      <c r="F2328">
        <v>43739</v>
      </c>
      <c r="G2328">
        <v>22</v>
      </c>
      <c r="H2328" s="2">
        <v>2</v>
      </c>
      <c r="I2328">
        <v>44</v>
      </c>
    </row>
    <row r="2329" spans="1:9">
      <c r="A2329" s="3">
        <v>9787545550719</v>
      </c>
      <c r="B2329" t="s">
        <v>3934</v>
      </c>
      <c r="C2329" s="3">
        <v>978754555071922</v>
      </c>
      <c r="D2329" t="s">
        <v>620</v>
      </c>
      <c r="E2329" t="s">
        <v>124</v>
      </c>
      <c r="F2329">
        <v>43678</v>
      </c>
      <c r="G2329">
        <v>22</v>
      </c>
      <c r="H2329" s="2">
        <v>2</v>
      </c>
      <c r="I2329">
        <v>44</v>
      </c>
    </row>
    <row r="2330" spans="1:9">
      <c r="A2330" s="3">
        <v>9787115528117</v>
      </c>
      <c r="B2330" t="s">
        <v>3935</v>
      </c>
      <c r="C2330" s="3">
        <v>978711552811719</v>
      </c>
      <c r="D2330" t="s">
        <v>3936</v>
      </c>
      <c r="E2330" t="s">
        <v>655</v>
      </c>
      <c r="F2330">
        <v>43983</v>
      </c>
      <c r="G2330">
        <v>19.8</v>
      </c>
      <c r="H2330" s="2">
        <v>2</v>
      </c>
      <c r="I2330">
        <v>39.6</v>
      </c>
    </row>
    <row r="2331" spans="1:9">
      <c r="A2331" s="3">
        <v>9787570800636</v>
      </c>
      <c r="B2331" t="s">
        <v>3937</v>
      </c>
      <c r="C2331" s="3">
        <v>978757080063625</v>
      </c>
      <c r="D2331" t="s">
        <v>1114</v>
      </c>
      <c r="E2331" t="s">
        <v>775</v>
      </c>
      <c r="F2331">
        <v>43617</v>
      </c>
      <c r="G2331">
        <v>25</v>
      </c>
      <c r="H2331" s="2">
        <v>2</v>
      </c>
      <c r="I2331">
        <v>50</v>
      </c>
    </row>
    <row r="2332" spans="1:9">
      <c r="A2332" s="3">
        <v>9787559713575</v>
      </c>
      <c r="B2332" t="s">
        <v>3938</v>
      </c>
      <c r="C2332" s="3">
        <v>978755971357525</v>
      </c>
      <c r="D2332" t="s">
        <v>3939</v>
      </c>
      <c r="E2332" t="s">
        <v>438</v>
      </c>
      <c r="F2332">
        <v>43617</v>
      </c>
      <c r="G2332">
        <v>25</v>
      </c>
      <c r="H2332" s="2">
        <v>2</v>
      </c>
      <c r="I2332">
        <v>50</v>
      </c>
    </row>
    <row r="2333" spans="1:9">
      <c r="A2333" s="3">
        <v>9787559713599</v>
      </c>
      <c r="B2333" t="s">
        <v>3940</v>
      </c>
      <c r="C2333" s="3">
        <v>978755971359925</v>
      </c>
      <c r="D2333" t="s">
        <v>3939</v>
      </c>
      <c r="E2333" t="s">
        <v>438</v>
      </c>
      <c r="F2333">
        <v>43617</v>
      </c>
      <c r="G2333">
        <v>25</v>
      </c>
      <c r="H2333" s="2">
        <v>2</v>
      </c>
      <c r="I2333">
        <v>50</v>
      </c>
    </row>
    <row r="2334" spans="1:9">
      <c r="A2334" s="3">
        <v>9787559713605</v>
      </c>
      <c r="B2334" t="s">
        <v>3941</v>
      </c>
      <c r="C2334" s="3">
        <v>978755971360525</v>
      </c>
      <c r="D2334" t="s">
        <v>3939</v>
      </c>
      <c r="E2334" t="s">
        <v>438</v>
      </c>
      <c r="F2334">
        <v>43617</v>
      </c>
      <c r="G2334">
        <v>25</v>
      </c>
      <c r="H2334" s="2">
        <v>2</v>
      </c>
      <c r="I2334">
        <v>50</v>
      </c>
    </row>
    <row r="2335" spans="1:9">
      <c r="A2335" s="3">
        <v>9787554140703</v>
      </c>
      <c r="B2335" t="s">
        <v>3942</v>
      </c>
      <c r="C2335" s="3">
        <v>978755414070378</v>
      </c>
      <c r="D2335" t="s">
        <v>3943</v>
      </c>
      <c r="E2335" t="s">
        <v>3944</v>
      </c>
      <c r="F2335">
        <v>43952</v>
      </c>
      <c r="G2335">
        <v>78</v>
      </c>
      <c r="H2335" s="2">
        <v>2</v>
      </c>
      <c r="I2335">
        <v>156</v>
      </c>
    </row>
    <row r="2336" spans="1:9">
      <c r="A2336" s="3">
        <v>9787559712370</v>
      </c>
      <c r="B2336" t="s">
        <v>3945</v>
      </c>
      <c r="C2336" s="3">
        <v>978755971237029</v>
      </c>
      <c r="D2336" t="s">
        <v>489</v>
      </c>
      <c r="E2336" t="s">
        <v>438</v>
      </c>
      <c r="F2336">
        <v>2019</v>
      </c>
      <c r="G2336">
        <v>29</v>
      </c>
      <c r="H2336" s="2">
        <v>2</v>
      </c>
      <c r="I2336">
        <v>58</v>
      </c>
    </row>
    <row r="2337" spans="1:9">
      <c r="A2337" s="3">
        <v>9787535073488</v>
      </c>
      <c r="B2337" t="s">
        <v>3946</v>
      </c>
      <c r="C2337" s="3">
        <v>978753507348825</v>
      </c>
      <c r="D2337" t="s">
        <v>1620</v>
      </c>
      <c r="E2337" t="s">
        <v>556</v>
      </c>
      <c r="F2337">
        <v>2019</v>
      </c>
      <c r="G2337">
        <v>25</v>
      </c>
      <c r="H2337" s="2">
        <v>2</v>
      </c>
      <c r="I2337">
        <v>50</v>
      </c>
    </row>
    <row r="2338" spans="1:9">
      <c r="A2338" s="3">
        <v>9787542872401</v>
      </c>
      <c r="B2338" t="s">
        <v>3947</v>
      </c>
      <c r="C2338" s="3">
        <v>978754287240137</v>
      </c>
      <c r="D2338" t="s">
        <v>744</v>
      </c>
      <c r="E2338" t="s">
        <v>589</v>
      </c>
      <c r="F2338">
        <v>2020.6</v>
      </c>
      <c r="G2338">
        <v>37</v>
      </c>
      <c r="H2338" s="2">
        <v>2</v>
      </c>
      <c r="I2338">
        <v>74</v>
      </c>
    </row>
    <row r="2339" spans="1:9">
      <c r="A2339" s="3">
        <v>9787305227103</v>
      </c>
      <c r="B2339" t="s">
        <v>3948</v>
      </c>
      <c r="C2339" s="3">
        <v>978730522710326</v>
      </c>
      <c r="D2339" t="s">
        <v>3949</v>
      </c>
      <c r="E2339" t="s">
        <v>614</v>
      </c>
      <c r="F2339">
        <v>43831</v>
      </c>
      <c r="G2339">
        <v>26</v>
      </c>
      <c r="H2339" s="2">
        <v>2</v>
      </c>
      <c r="I2339">
        <v>52</v>
      </c>
    </row>
    <row r="2340" spans="1:9">
      <c r="A2340" s="3">
        <v>9787535082831</v>
      </c>
      <c r="B2340" t="s">
        <v>3950</v>
      </c>
      <c r="C2340" s="3">
        <v>978753508283136</v>
      </c>
      <c r="D2340" t="s">
        <v>1512</v>
      </c>
      <c r="E2340" t="s">
        <v>556</v>
      </c>
      <c r="F2340">
        <v>43983</v>
      </c>
      <c r="G2340">
        <v>36</v>
      </c>
      <c r="H2340" s="2">
        <v>2</v>
      </c>
      <c r="I2340">
        <v>72</v>
      </c>
    </row>
    <row r="2341" spans="1:9">
      <c r="A2341" s="3">
        <v>9787530497876</v>
      </c>
      <c r="B2341" t="s">
        <v>3951</v>
      </c>
      <c r="C2341" s="3">
        <v>978753049787678</v>
      </c>
      <c r="D2341" t="s">
        <v>3952</v>
      </c>
      <c r="E2341" t="s">
        <v>261</v>
      </c>
      <c r="F2341">
        <v>43466</v>
      </c>
      <c r="G2341">
        <v>78</v>
      </c>
      <c r="H2341" s="2">
        <v>2</v>
      </c>
      <c r="I2341">
        <v>156</v>
      </c>
    </row>
    <row r="2342" spans="1:9">
      <c r="A2342" s="3">
        <v>9787530497852</v>
      </c>
      <c r="B2342" t="s">
        <v>3953</v>
      </c>
      <c r="C2342" s="3">
        <v>978753049785239</v>
      </c>
      <c r="D2342" t="s">
        <v>3952</v>
      </c>
      <c r="E2342" t="s">
        <v>261</v>
      </c>
      <c r="F2342">
        <v>43466</v>
      </c>
      <c r="G2342">
        <v>39</v>
      </c>
      <c r="H2342" s="2">
        <v>2</v>
      </c>
      <c r="I2342">
        <v>78</v>
      </c>
    </row>
    <row r="2343" spans="1:9">
      <c r="A2343" s="3">
        <v>9787550234178</v>
      </c>
      <c r="B2343" t="s">
        <v>3954</v>
      </c>
      <c r="C2343" s="3">
        <v>978755023417845</v>
      </c>
      <c r="D2343" t="s">
        <v>509</v>
      </c>
      <c r="E2343" t="s">
        <v>300</v>
      </c>
      <c r="F2343">
        <v>2014</v>
      </c>
      <c r="G2343">
        <v>45.8</v>
      </c>
      <c r="H2343" s="2">
        <v>2</v>
      </c>
      <c r="I2343">
        <v>91.6</v>
      </c>
    </row>
    <row r="2344" spans="1:9">
      <c r="A2344" s="3">
        <v>9787544662949</v>
      </c>
      <c r="B2344" t="s">
        <v>3955</v>
      </c>
      <c r="C2344" s="3">
        <v>978754466294933</v>
      </c>
      <c r="D2344" t="s">
        <v>3956</v>
      </c>
      <c r="E2344" t="s">
        <v>85</v>
      </c>
      <c r="F2344">
        <v>44166</v>
      </c>
      <c r="G2344">
        <v>33</v>
      </c>
      <c r="H2344" s="2">
        <v>2</v>
      </c>
      <c r="I2344">
        <v>66</v>
      </c>
    </row>
    <row r="2345" spans="1:9">
      <c r="A2345" s="3">
        <v>9787536493926</v>
      </c>
      <c r="B2345" t="s">
        <v>3957</v>
      </c>
      <c r="C2345" s="3">
        <v>978753649392617</v>
      </c>
      <c r="D2345" t="s">
        <v>3958</v>
      </c>
      <c r="E2345" t="s">
        <v>3531</v>
      </c>
      <c r="F2345">
        <v>43617</v>
      </c>
      <c r="G2345">
        <v>17.8</v>
      </c>
      <c r="H2345" s="2">
        <v>2</v>
      </c>
      <c r="I2345">
        <v>35.6</v>
      </c>
    </row>
    <row r="2346" spans="1:9">
      <c r="A2346" s="3">
        <v>9787556079308</v>
      </c>
      <c r="B2346" t="s">
        <v>3959</v>
      </c>
      <c r="C2346" s="3">
        <v>978755607930818</v>
      </c>
      <c r="D2346" t="s">
        <v>3735</v>
      </c>
      <c r="E2346" t="s">
        <v>411</v>
      </c>
      <c r="F2346">
        <v>43922</v>
      </c>
      <c r="G2346">
        <v>18.8</v>
      </c>
      <c r="H2346" s="2">
        <v>2</v>
      </c>
      <c r="I2346">
        <v>37.6</v>
      </c>
    </row>
    <row r="2347" spans="1:9">
      <c r="A2347" s="3">
        <v>9787572106675</v>
      </c>
      <c r="B2347" t="s">
        <v>3960</v>
      </c>
      <c r="C2347" s="3">
        <v>978757210667532</v>
      </c>
      <c r="D2347" t="s">
        <v>3400</v>
      </c>
      <c r="E2347" t="s">
        <v>411</v>
      </c>
      <c r="F2347">
        <v>44075</v>
      </c>
      <c r="G2347">
        <v>32</v>
      </c>
      <c r="H2347" s="2">
        <v>2</v>
      </c>
      <c r="I2347">
        <v>64</v>
      </c>
    </row>
    <row r="2348" spans="1:9">
      <c r="A2348" s="3">
        <v>9787520705882</v>
      </c>
      <c r="B2348" t="s">
        <v>3961</v>
      </c>
      <c r="C2348" s="3">
        <v>978752070588238</v>
      </c>
      <c r="D2348" t="s">
        <v>3962</v>
      </c>
      <c r="E2348" t="s">
        <v>851</v>
      </c>
      <c r="F2348">
        <v>2019</v>
      </c>
      <c r="G2348">
        <v>38</v>
      </c>
      <c r="H2348" s="2">
        <v>2</v>
      </c>
      <c r="I2348">
        <v>76</v>
      </c>
    </row>
    <row r="2349" spans="1:9">
      <c r="A2349" s="3">
        <v>9787571500177</v>
      </c>
      <c r="B2349" t="s">
        <v>3963</v>
      </c>
      <c r="C2349" s="3">
        <v>978757150017730</v>
      </c>
      <c r="D2349" t="s">
        <v>3964</v>
      </c>
      <c r="E2349" t="s">
        <v>699</v>
      </c>
      <c r="F2349">
        <v>2019</v>
      </c>
      <c r="G2349">
        <v>30</v>
      </c>
      <c r="H2349" s="2">
        <v>2</v>
      </c>
      <c r="I2349">
        <v>60</v>
      </c>
    </row>
    <row r="2350" spans="1:9">
      <c r="A2350" s="3">
        <v>9787521306828</v>
      </c>
      <c r="B2350" t="s">
        <v>3965</v>
      </c>
      <c r="C2350" s="3">
        <v>978752130682849</v>
      </c>
      <c r="D2350" t="s">
        <v>3966</v>
      </c>
      <c r="E2350" t="s">
        <v>903</v>
      </c>
      <c r="F2350">
        <v>43556</v>
      </c>
      <c r="G2350">
        <v>49.8</v>
      </c>
      <c r="H2350" s="2">
        <v>2</v>
      </c>
      <c r="I2350">
        <v>99.6</v>
      </c>
    </row>
    <row r="2351" spans="1:9">
      <c r="A2351" s="3">
        <v>9787507229523</v>
      </c>
      <c r="B2351" t="s">
        <v>3967</v>
      </c>
      <c r="C2351" s="3">
        <v>978750722952339</v>
      </c>
      <c r="D2351" t="s">
        <v>3968</v>
      </c>
      <c r="E2351" t="s">
        <v>195</v>
      </c>
      <c r="F2351">
        <v>43831</v>
      </c>
      <c r="G2351">
        <v>39.8</v>
      </c>
      <c r="H2351" s="2">
        <v>2</v>
      </c>
      <c r="I2351">
        <v>79.6</v>
      </c>
    </row>
    <row r="2352" spans="1:9">
      <c r="A2352" s="3">
        <v>9787554140680</v>
      </c>
      <c r="B2352" t="s">
        <v>3969</v>
      </c>
      <c r="C2352" s="3">
        <v>978755414068078</v>
      </c>
      <c r="D2352" t="s">
        <v>3943</v>
      </c>
      <c r="E2352" t="s">
        <v>3944</v>
      </c>
      <c r="F2352">
        <v>43952</v>
      </c>
      <c r="G2352">
        <v>78</v>
      </c>
      <c r="H2352" s="2">
        <v>2</v>
      </c>
      <c r="I2352">
        <v>156</v>
      </c>
    </row>
    <row r="2353" spans="1:9">
      <c r="A2353" s="3">
        <v>9787559526601</v>
      </c>
      <c r="B2353" t="s">
        <v>3970</v>
      </c>
      <c r="C2353" s="3">
        <v>978755952660125</v>
      </c>
      <c r="D2353" t="s">
        <v>253</v>
      </c>
      <c r="E2353" t="s">
        <v>387</v>
      </c>
      <c r="F2353">
        <v>43709</v>
      </c>
      <c r="G2353">
        <v>25</v>
      </c>
      <c r="H2353" s="2">
        <v>2</v>
      </c>
      <c r="I2353">
        <v>50</v>
      </c>
    </row>
    <row r="2354" spans="1:9">
      <c r="A2354" s="3">
        <v>9787539567136</v>
      </c>
      <c r="B2354" t="s">
        <v>3971</v>
      </c>
      <c r="C2354" s="3">
        <v>978753956713629</v>
      </c>
      <c r="D2354" t="s">
        <v>3972</v>
      </c>
      <c r="E2354" t="s">
        <v>840</v>
      </c>
      <c r="F2354">
        <v>43497</v>
      </c>
      <c r="G2354">
        <v>29</v>
      </c>
      <c r="H2354" s="2">
        <v>2</v>
      </c>
      <c r="I2354">
        <v>58</v>
      </c>
    </row>
    <row r="2355" spans="1:9">
      <c r="A2355" s="3">
        <v>9787539567143</v>
      </c>
      <c r="B2355" t="s">
        <v>3973</v>
      </c>
      <c r="C2355" s="3">
        <v>978753956714329</v>
      </c>
      <c r="D2355" t="s">
        <v>3972</v>
      </c>
      <c r="E2355" t="s">
        <v>840</v>
      </c>
      <c r="F2355">
        <v>43497</v>
      </c>
      <c r="G2355">
        <v>29</v>
      </c>
      <c r="H2355" s="2">
        <v>2</v>
      </c>
      <c r="I2355">
        <v>58</v>
      </c>
    </row>
    <row r="2356" spans="1:9">
      <c r="A2356" s="3">
        <v>9787541769672</v>
      </c>
      <c r="B2356" t="s">
        <v>3974</v>
      </c>
      <c r="C2356" s="3">
        <v>978754176967230</v>
      </c>
      <c r="D2356" t="s">
        <v>3975</v>
      </c>
      <c r="E2356" t="s">
        <v>269</v>
      </c>
      <c r="F2356">
        <v>43983</v>
      </c>
      <c r="G2356">
        <v>30</v>
      </c>
      <c r="H2356" s="2">
        <v>2</v>
      </c>
      <c r="I2356">
        <v>60</v>
      </c>
    </row>
    <row r="2357" spans="1:9">
      <c r="A2357" s="3">
        <v>9787559716354</v>
      </c>
      <c r="B2357" t="s">
        <v>3976</v>
      </c>
      <c r="C2357" s="3">
        <v>978755971635425</v>
      </c>
      <c r="D2357" t="s">
        <v>3866</v>
      </c>
      <c r="E2357" t="s">
        <v>438</v>
      </c>
      <c r="F2357">
        <v>2020</v>
      </c>
      <c r="G2357">
        <v>25</v>
      </c>
      <c r="H2357" s="2">
        <v>2</v>
      </c>
      <c r="I2357">
        <v>50</v>
      </c>
    </row>
    <row r="2358" spans="1:9">
      <c r="A2358" s="3">
        <v>9787559717818</v>
      </c>
      <c r="B2358" t="s">
        <v>3977</v>
      </c>
      <c r="C2358" s="3">
        <v>978755971781825</v>
      </c>
      <c r="D2358" t="s">
        <v>1307</v>
      </c>
      <c r="E2358" t="s">
        <v>438</v>
      </c>
      <c r="F2358">
        <v>43800</v>
      </c>
      <c r="G2358">
        <v>25</v>
      </c>
      <c r="H2358" s="2">
        <v>2</v>
      </c>
      <c r="I2358">
        <v>50</v>
      </c>
    </row>
    <row r="2359" spans="1:9">
      <c r="A2359" s="3">
        <v>9787559108135</v>
      </c>
      <c r="B2359" t="s">
        <v>3978</v>
      </c>
      <c r="C2359" s="3">
        <v>978755910813519</v>
      </c>
      <c r="D2359" t="s">
        <v>817</v>
      </c>
      <c r="E2359" t="s">
        <v>629</v>
      </c>
      <c r="F2359">
        <v>43922</v>
      </c>
      <c r="G2359">
        <v>19.8</v>
      </c>
      <c r="H2359" s="2">
        <v>2</v>
      </c>
      <c r="I2359">
        <v>39.6</v>
      </c>
    </row>
    <row r="2360" spans="1:9">
      <c r="A2360" s="3">
        <v>9787500159506</v>
      </c>
      <c r="B2360" t="s">
        <v>3979</v>
      </c>
      <c r="C2360" s="3">
        <v>978750015950626</v>
      </c>
      <c r="D2360" t="s">
        <v>3980</v>
      </c>
      <c r="E2360" t="s">
        <v>3981</v>
      </c>
      <c r="F2360">
        <v>2019.4</v>
      </c>
      <c r="G2360">
        <v>26.8</v>
      </c>
      <c r="H2360" s="2">
        <v>2</v>
      </c>
      <c r="I2360">
        <v>53.6</v>
      </c>
    </row>
    <row r="2361" spans="1:9">
      <c r="A2361" s="3">
        <v>9787500159490</v>
      </c>
      <c r="B2361" t="s">
        <v>3982</v>
      </c>
      <c r="C2361" s="3">
        <v>978750015949026</v>
      </c>
      <c r="D2361" t="s">
        <v>3980</v>
      </c>
      <c r="E2361" t="s">
        <v>3981</v>
      </c>
      <c r="F2361">
        <v>2019</v>
      </c>
      <c r="G2361">
        <v>26.8</v>
      </c>
      <c r="H2361" s="2">
        <v>2</v>
      </c>
      <c r="I2361">
        <v>53.6</v>
      </c>
    </row>
    <row r="2362" spans="1:9">
      <c r="A2362" s="3">
        <v>9787541703898</v>
      </c>
      <c r="B2362" t="s">
        <v>3983</v>
      </c>
      <c r="C2362" s="3">
        <v>978754170389829</v>
      </c>
      <c r="D2362" t="s">
        <v>2912</v>
      </c>
      <c r="E2362" t="s">
        <v>269</v>
      </c>
      <c r="F2362">
        <v>43466</v>
      </c>
      <c r="G2362">
        <v>29.8</v>
      </c>
      <c r="H2362" s="2">
        <v>2</v>
      </c>
      <c r="I2362">
        <v>59.6</v>
      </c>
    </row>
    <row r="2363" spans="1:9">
      <c r="A2363" s="3">
        <v>9787541706608</v>
      </c>
      <c r="B2363" t="s">
        <v>3984</v>
      </c>
      <c r="C2363" s="3">
        <v>978754170660829</v>
      </c>
      <c r="D2363" t="s">
        <v>2912</v>
      </c>
      <c r="E2363" t="s">
        <v>269</v>
      </c>
      <c r="F2363">
        <v>43466</v>
      </c>
      <c r="G2363">
        <v>29.8</v>
      </c>
      <c r="H2363" s="2">
        <v>2</v>
      </c>
      <c r="I2363">
        <v>59.6</v>
      </c>
    </row>
    <row r="2364" spans="1:9">
      <c r="A2364" s="3">
        <v>9787570806935</v>
      </c>
      <c r="B2364" t="s">
        <v>3985</v>
      </c>
      <c r="C2364" s="3">
        <v>978757080693525</v>
      </c>
      <c r="D2364" t="s">
        <v>2318</v>
      </c>
      <c r="E2364" t="s">
        <v>775</v>
      </c>
      <c r="F2364">
        <v>2020</v>
      </c>
      <c r="G2364">
        <v>25</v>
      </c>
      <c r="H2364" s="2">
        <v>2</v>
      </c>
      <c r="I2364">
        <v>50</v>
      </c>
    </row>
    <row r="2365" spans="1:9">
      <c r="A2365" s="3">
        <v>9787559710727</v>
      </c>
      <c r="B2365" t="s">
        <v>3986</v>
      </c>
      <c r="C2365" s="3">
        <v>978755971072728</v>
      </c>
      <c r="D2365" t="s">
        <v>3987</v>
      </c>
      <c r="E2365" t="s">
        <v>438</v>
      </c>
      <c r="F2365">
        <v>2019</v>
      </c>
      <c r="G2365">
        <v>28</v>
      </c>
      <c r="H2365" s="2">
        <v>2</v>
      </c>
      <c r="I2365">
        <v>56</v>
      </c>
    </row>
    <row r="2366" spans="1:9">
      <c r="A2366" s="3">
        <v>9787535080868</v>
      </c>
      <c r="B2366" t="s">
        <v>3988</v>
      </c>
      <c r="C2366" s="3">
        <v>978753508086825</v>
      </c>
      <c r="D2366" t="s">
        <v>1620</v>
      </c>
      <c r="E2366" t="s">
        <v>556</v>
      </c>
      <c r="F2366">
        <v>2019</v>
      </c>
      <c r="G2366">
        <v>25</v>
      </c>
      <c r="H2366" s="2">
        <v>2</v>
      </c>
      <c r="I2366">
        <v>50</v>
      </c>
    </row>
    <row r="2367" spans="1:9">
      <c r="A2367" s="3">
        <v>9787305217418</v>
      </c>
      <c r="B2367" t="s">
        <v>3989</v>
      </c>
      <c r="C2367" s="3">
        <v>978730521741839</v>
      </c>
      <c r="D2367" t="s">
        <v>3990</v>
      </c>
      <c r="E2367" t="s">
        <v>614</v>
      </c>
      <c r="F2367">
        <v>2019</v>
      </c>
      <c r="G2367">
        <v>39.8</v>
      </c>
      <c r="H2367" s="2">
        <v>2</v>
      </c>
      <c r="I2367">
        <v>79.6</v>
      </c>
    </row>
    <row r="2368" spans="1:9">
      <c r="A2368" s="3">
        <v>9787519254551</v>
      </c>
      <c r="B2368" t="s">
        <v>3991</v>
      </c>
      <c r="C2368" s="3">
        <v>978751925455145</v>
      </c>
      <c r="D2368" t="s">
        <v>785</v>
      </c>
      <c r="E2368" t="s">
        <v>786</v>
      </c>
      <c r="F2368">
        <v>43586</v>
      </c>
      <c r="G2368">
        <v>45</v>
      </c>
      <c r="H2368" s="2">
        <v>2</v>
      </c>
      <c r="I2368">
        <v>90</v>
      </c>
    </row>
    <row r="2369" spans="1:9">
      <c r="A2369" s="3">
        <v>9787537984218</v>
      </c>
      <c r="B2369" t="s">
        <v>3992</v>
      </c>
      <c r="C2369" s="3">
        <v>978753798421825</v>
      </c>
      <c r="D2369" t="s">
        <v>3993</v>
      </c>
      <c r="E2369" t="s">
        <v>88</v>
      </c>
      <c r="F2369">
        <v>44075</v>
      </c>
      <c r="G2369">
        <v>25</v>
      </c>
      <c r="H2369" s="2">
        <v>2</v>
      </c>
      <c r="I2369">
        <v>50</v>
      </c>
    </row>
    <row r="2370" spans="1:9">
      <c r="A2370" s="3">
        <v>9787514863727</v>
      </c>
      <c r="B2370" t="s">
        <v>3994</v>
      </c>
      <c r="C2370" s="3">
        <v>978751486372730</v>
      </c>
      <c r="D2370" t="s">
        <v>3995</v>
      </c>
      <c r="E2370" t="s">
        <v>547</v>
      </c>
      <c r="F2370">
        <v>44075</v>
      </c>
      <c r="G2370">
        <v>30</v>
      </c>
      <c r="H2370" s="2">
        <v>2</v>
      </c>
      <c r="I2370">
        <v>60</v>
      </c>
    </row>
    <row r="2371" spans="1:9">
      <c r="A2371" s="3">
        <v>9787559526595</v>
      </c>
      <c r="B2371" t="s">
        <v>3996</v>
      </c>
      <c r="C2371" s="3">
        <v>978755952659525</v>
      </c>
      <c r="D2371" t="s">
        <v>3866</v>
      </c>
      <c r="E2371" t="s">
        <v>387</v>
      </c>
      <c r="F2371">
        <v>2020</v>
      </c>
      <c r="G2371">
        <v>25</v>
      </c>
      <c r="H2371" s="2">
        <v>2</v>
      </c>
      <c r="I2371">
        <v>50</v>
      </c>
    </row>
    <row r="2372" spans="1:9">
      <c r="A2372" s="3">
        <v>9787559718327</v>
      </c>
      <c r="B2372" t="s">
        <v>3997</v>
      </c>
      <c r="C2372" s="3">
        <v>978755971832730</v>
      </c>
      <c r="D2372" t="s">
        <v>971</v>
      </c>
      <c r="E2372" t="s">
        <v>438</v>
      </c>
      <c r="F2372">
        <v>43983</v>
      </c>
      <c r="G2372">
        <v>30</v>
      </c>
      <c r="H2372" s="2">
        <v>2</v>
      </c>
      <c r="I2372">
        <v>60</v>
      </c>
    </row>
    <row r="2373" spans="1:9">
      <c r="A2373" s="3">
        <v>9787559064653</v>
      </c>
      <c r="B2373" t="s">
        <v>3998</v>
      </c>
      <c r="C2373" s="3">
        <v>978755906465345</v>
      </c>
      <c r="D2373" t="s">
        <v>2737</v>
      </c>
      <c r="E2373" t="s">
        <v>494</v>
      </c>
      <c r="F2373">
        <v>43952</v>
      </c>
      <c r="G2373">
        <v>45</v>
      </c>
      <c r="H2373" s="2">
        <v>2</v>
      </c>
      <c r="I2373">
        <v>90</v>
      </c>
    </row>
    <row r="2374" spans="1:9">
      <c r="A2374" s="3">
        <v>9787550235922</v>
      </c>
      <c r="B2374" t="s">
        <v>3999</v>
      </c>
      <c r="C2374" s="3">
        <v>978755023592245</v>
      </c>
      <c r="D2374" t="s">
        <v>4000</v>
      </c>
      <c r="E2374" t="s">
        <v>300</v>
      </c>
      <c r="F2374">
        <v>43800</v>
      </c>
      <c r="G2374">
        <v>45.8</v>
      </c>
      <c r="H2374" s="2">
        <v>2</v>
      </c>
      <c r="I2374">
        <v>91.6</v>
      </c>
    </row>
    <row r="2375" spans="1:9">
      <c r="A2375" s="3">
        <v>9787531098621</v>
      </c>
      <c r="B2375" t="s">
        <v>4001</v>
      </c>
      <c r="C2375" s="3">
        <v>978753109862139</v>
      </c>
      <c r="D2375" t="s">
        <v>4002</v>
      </c>
      <c r="E2375" t="s">
        <v>2755</v>
      </c>
      <c r="F2375">
        <v>43556</v>
      </c>
      <c r="G2375">
        <v>39.8</v>
      </c>
      <c r="H2375" s="2">
        <v>2</v>
      </c>
      <c r="I2375">
        <v>79.6</v>
      </c>
    </row>
    <row r="2376" spans="1:9">
      <c r="A2376" s="3">
        <v>9787557546045</v>
      </c>
      <c r="B2376" t="s">
        <v>4003</v>
      </c>
      <c r="C2376" s="3">
        <v>978755754604542</v>
      </c>
      <c r="D2376" t="s">
        <v>4004</v>
      </c>
      <c r="E2376" t="s">
        <v>894</v>
      </c>
      <c r="F2376">
        <v>43647</v>
      </c>
      <c r="G2376">
        <v>42</v>
      </c>
      <c r="H2376" s="2">
        <v>2</v>
      </c>
      <c r="I2376">
        <v>84</v>
      </c>
    </row>
    <row r="2377" spans="1:9">
      <c r="A2377" s="3">
        <v>9787559721327</v>
      </c>
      <c r="B2377" t="s">
        <v>4005</v>
      </c>
      <c r="C2377" s="3">
        <v>978755972132725</v>
      </c>
      <c r="D2377" t="s">
        <v>386</v>
      </c>
      <c r="E2377" t="s">
        <v>438</v>
      </c>
      <c r="F2377">
        <v>44105</v>
      </c>
      <c r="G2377">
        <v>25</v>
      </c>
      <c r="H2377" s="2">
        <v>2</v>
      </c>
      <c r="I2377">
        <v>50</v>
      </c>
    </row>
    <row r="2378" spans="1:9">
      <c r="A2378" s="3">
        <v>9787530156506</v>
      </c>
      <c r="B2378" t="s">
        <v>4006</v>
      </c>
      <c r="C2378" s="3">
        <v>978753015650623</v>
      </c>
      <c r="D2378" t="s">
        <v>2935</v>
      </c>
      <c r="E2378" t="s">
        <v>116</v>
      </c>
      <c r="F2378">
        <v>2019</v>
      </c>
      <c r="G2378">
        <v>23</v>
      </c>
      <c r="H2378" s="2">
        <v>2</v>
      </c>
      <c r="I2378">
        <v>46</v>
      </c>
    </row>
    <row r="2379" spans="1:9">
      <c r="A2379" s="3">
        <v>9787501615186</v>
      </c>
      <c r="B2379" t="s">
        <v>4007</v>
      </c>
      <c r="C2379" s="3">
        <v>978750161518642</v>
      </c>
      <c r="D2379" t="s">
        <v>197</v>
      </c>
      <c r="E2379" t="s">
        <v>567</v>
      </c>
      <c r="F2379">
        <v>2019</v>
      </c>
      <c r="G2379">
        <v>42</v>
      </c>
      <c r="H2379" s="2">
        <v>2</v>
      </c>
      <c r="I2379">
        <v>84</v>
      </c>
    </row>
    <row r="2380" spans="1:9">
      <c r="A2380" s="3">
        <v>9787305233838</v>
      </c>
      <c r="B2380" t="s">
        <v>4008</v>
      </c>
      <c r="C2380" s="3">
        <v>978730523383832</v>
      </c>
      <c r="D2380" t="s">
        <v>1884</v>
      </c>
      <c r="E2380" t="s">
        <v>614</v>
      </c>
      <c r="F2380">
        <v>2020</v>
      </c>
      <c r="G2380">
        <v>32</v>
      </c>
      <c r="H2380" s="2">
        <v>2</v>
      </c>
      <c r="I2380">
        <v>64</v>
      </c>
    </row>
    <row r="2381" spans="1:9">
      <c r="A2381" s="3">
        <v>9787571503130</v>
      </c>
      <c r="B2381" t="s">
        <v>4009</v>
      </c>
      <c r="C2381" s="3">
        <v>978757150313035</v>
      </c>
      <c r="D2381" t="s">
        <v>2366</v>
      </c>
      <c r="E2381" t="s">
        <v>699</v>
      </c>
      <c r="F2381">
        <v>43709</v>
      </c>
      <c r="G2381">
        <v>35</v>
      </c>
      <c r="H2381" s="2">
        <v>2</v>
      </c>
      <c r="I2381">
        <v>70</v>
      </c>
    </row>
    <row r="2382" spans="1:9">
      <c r="A2382" s="3">
        <v>9787559111128</v>
      </c>
      <c r="B2382" t="s">
        <v>4010</v>
      </c>
      <c r="C2382" s="3">
        <v>978755911112845</v>
      </c>
      <c r="D2382" t="s">
        <v>4011</v>
      </c>
      <c r="E2382" t="s">
        <v>629</v>
      </c>
      <c r="F2382">
        <v>2019</v>
      </c>
      <c r="G2382">
        <v>45</v>
      </c>
      <c r="H2382" s="2">
        <v>2</v>
      </c>
      <c r="I2382">
        <v>90</v>
      </c>
    </row>
    <row r="2383" spans="1:9">
      <c r="A2383" s="3">
        <v>9787537983105</v>
      </c>
      <c r="B2383" t="s">
        <v>4012</v>
      </c>
      <c r="C2383" s="3">
        <v>978753798310535</v>
      </c>
      <c r="D2383" t="s">
        <v>3001</v>
      </c>
      <c r="E2383" t="s">
        <v>88</v>
      </c>
      <c r="F2383">
        <v>43922</v>
      </c>
      <c r="G2383">
        <v>35</v>
      </c>
      <c r="H2383" s="2">
        <v>2</v>
      </c>
      <c r="I2383">
        <v>70</v>
      </c>
    </row>
    <row r="2384" spans="1:9">
      <c r="A2384" s="3">
        <v>9787544866736</v>
      </c>
      <c r="B2384" t="s">
        <v>4013</v>
      </c>
      <c r="C2384" s="3">
        <v>978754486673632</v>
      </c>
      <c r="D2384" t="s">
        <v>1102</v>
      </c>
      <c r="E2384" t="s">
        <v>813</v>
      </c>
      <c r="F2384">
        <v>44075</v>
      </c>
      <c r="G2384">
        <v>32.8</v>
      </c>
      <c r="H2384" s="2">
        <v>2</v>
      </c>
      <c r="I2384">
        <v>65.6</v>
      </c>
    </row>
    <row r="2385" spans="1:9">
      <c r="A2385" s="3">
        <v>9787570802005</v>
      </c>
      <c r="B2385" t="s">
        <v>4014</v>
      </c>
      <c r="C2385" s="3">
        <v>978757080200522</v>
      </c>
      <c r="D2385" t="s">
        <v>4015</v>
      </c>
      <c r="E2385" t="s">
        <v>775</v>
      </c>
      <c r="F2385">
        <v>2019</v>
      </c>
      <c r="G2385">
        <v>22</v>
      </c>
      <c r="H2385" s="2">
        <v>2</v>
      </c>
      <c r="I2385">
        <v>44</v>
      </c>
    </row>
    <row r="2386" spans="1:9">
      <c r="A2386" s="3">
        <v>9787571106188</v>
      </c>
      <c r="B2386" t="s">
        <v>4016</v>
      </c>
      <c r="C2386" s="3">
        <v>978757110618822</v>
      </c>
      <c r="D2386" t="s">
        <v>4017</v>
      </c>
      <c r="E2386" t="s">
        <v>4018</v>
      </c>
      <c r="F2386">
        <v>2020</v>
      </c>
      <c r="G2386">
        <v>22</v>
      </c>
      <c r="H2386" s="2">
        <v>2</v>
      </c>
      <c r="I2386">
        <v>44</v>
      </c>
    </row>
    <row r="2387" spans="1:9">
      <c r="A2387" s="3">
        <v>9787541769610</v>
      </c>
      <c r="B2387" t="s">
        <v>4019</v>
      </c>
      <c r="C2387" s="3">
        <v>978754176961025</v>
      </c>
      <c r="D2387" t="s">
        <v>876</v>
      </c>
      <c r="E2387" t="s">
        <v>269</v>
      </c>
      <c r="F2387">
        <v>44075</v>
      </c>
      <c r="G2387">
        <v>25.8</v>
      </c>
      <c r="H2387" s="2">
        <v>2</v>
      </c>
      <c r="I2387">
        <v>51.6</v>
      </c>
    </row>
    <row r="2388" spans="1:9">
      <c r="A2388" s="3">
        <v>9787541769627</v>
      </c>
      <c r="B2388" t="s">
        <v>4020</v>
      </c>
      <c r="C2388" s="3">
        <v>978754176962725</v>
      </c>
      <c r="D2388" t="s">
        <v>876</v>
      </c>
      <c r="E2388" t="s">
        <v>269</v>
      </c>
      <c r="F2388">
        <v>44075</v>
      </c>
      <c r="G2388">
        <v>25.8</v>
      </c>
      <c r="H2388" s="2">
        <v>2</v>
      </c>
      <c r="I2388">
        <v>51.6</v>
      </c>
    </row>
    <row r="2389" spans="1:9">
      <c r="A2389" s="3">
        <v>9787572105944</v>
      </c>
      <c r="B2389" t="s">
        <v>4021</v>
      </c>
      <c r="C2389" s="3">
        <v>978757210594425</v>
      </c>
      <c r="D2389" t="s">
        <v>4022</v>
      </c>
      <c r="E2389" t="s">
        <v>411</v>
      </c>
      <c r="F2389">
        <v>44013</v>
      </c>
      <c r="G2389">
        <v>25</v>
      </c>
      <c r="H2389" s="2">
        <v>2</v>
      </c>
      <c r="I2389">
        <v>50</v>
      </c>
    </row>
    <row r="2390" spans="1:9">
      <c r="A2390" s="3">
        <v>9787558412202</v>
      </c>
      <c r="B2390" t="s">
        <v>1563</v>
      </c>
      <c r="C2390" s="3">
        <v>978755841220226</v>
      </c>
      <c r="D2390" t="s">
        <v>197</v>
      </c>
      <c r="E2390" t="s">
        <v>668</v>
      </c>
      <c r="F2390">
        <v>2019</v>
      </c>
      <c r="G2390">
        <v>26</v>
      </c>
      <c r="H2390" s="2">
        <v>2</v>
      </c>
      <c r="I2390">
        <v>52</v>
      </c>
    </row>
    <row r="2391" spans="1:9">
      <c r="A2391" s="3">
        <v>9787554558324</v>
      </c>
      <c r="B2391" t="s">
        <v>4023</v>
      </c>
      <c r="C2391" s="3">
        <v>978755455832439</v>
      </c>
      <c r="D2391" t="s">
        <v>4024</v>
      </c>
      <c r="E2391" t="s">
        <v>860</v>
      </c>
      <c r="F2391">
        <v>44166</v>
      </c>
      <c r="G2391">
        <v>39.8</v>
      </c>
      <c r="H2391" s="2">
        <v>2</v>
      </c>
      <c r="I2391">
        <v>79.6</v>
      </c>
    </row>
    <row r="2392" spans="1:9">
      <c r="A2392" s="3">
        <v>9787530768914</v>
      </c>
      <c r="B2392" t="s">
        <v>4025</v>
      </c>
      <c r="C2392" s="3">
        <v>978753076891426</v>
      </c>
      <c r="D2392" t="s">
        <v>558</v>
      </c>
      <c r="E2392" t="s">
        <v>406</v>
      </c>
      <c r="F2392">
        <v>44013</v>
      </c>
      <c r="G2392">
        <v>26</v>
      </c>
      <c r="H2392" s="2">
        <v>2</v>
      </c>
      <c r="I2392">
        <v>52</v>
      </c>
    </row>
    <row r="2393" spans="1:9">
      <c r="A2393" s="3">
        <v>9787572105968</v>
      </c>
      <c r="B2393" t="s">
        <v>4026</v>
      </c>
      <c r="C2393" s="3">
        <v>978757210596825</v>
      </c>
      <c r="D2393" t="s">
        <v>239</v>
      </c>
      <c r="E2393" t="s">
        <v>411</v>
      </c>
      <c r="F2393">
        <v>44013</v>
      </c>
      <c r="G2393">
        <v>25</v>
      </c>
      <c r="H2393" s="2">
        <v>2</v>
      </c>
      <c r="I2393">
        <v>50</v>
      </c>
    </row>
    <row r="2394" spans="1:9">
      <c r="A2394" s="3">
        <v>9787531098539</v>
      </c>
      <c r="B2394" t="s">
        <v>4027</v>
      </c>
      <c r="C2394" s="3">
        <v>978753109853968</v>
      </c>
      <c r="D2394" t="s">
        <v>4028</v>
      </c>
      <c r="E2394" t="s">
        <v>2755</v>
      </c>
      <c r="F2394">
        <v>43525</v>
      </c>
      <c r="G2394">
        <v>68.8</v>
      </c>
      <c r="H2394" s="2">
        <v>2</v>
      </c>
      <c r="I2394">
        <v>137.6</v>
      </c>
    </row>
    <row r="2395" spans="1:9">
      <c r="A2395" s="3">
        <v>9787513717427</v>
      </c>
      <c r="B2395" t="s">
        <v>4029</v>
      </c>
      <c r="C2395" s="3">
        <v>978751371742729</v>
      </c>
      <c r="D2395" t="s">
        <v>3729</v>
      </c>
      <c r="E2395" t="s">
        <v>372</v>
      </c>
      <c r="F2395">
        <v>43891</v>
      </c>
      <c r="G2395">
        <v>29.8</v>
      </c>
      <c r="H2395" s="2">
        <v>2</v>
      </c>
      <c r="I2395">
        <v>59.6</v>
      </c>
    </row>
    <row r="2396" spans="1:9">
      <c r="A2396" s="3">
        <v>9787559108104</v>
      </c>
      <c r="B2396" t="s">
        <v>4030</v>
      </c>
      <c r="C2396" s="3">
        <v>978755910810419</v>
      </c>
      <c r="D2396" t="s">
        <v>817</v>
      </c>
      <c r="E2396" t="s">
        <v>629</v>
      </c>
      <c r="F2396">
        <v>2020</v>
      </c>
      <c r="G2396">
        <v>19.8</v>
      </c>
      <c r="H2396" s="2">
        <v>2</v>
      </c>
      <c r="I2396">
        <v>39.6</v>
      </c>
    </row>
    <row r="2397" spans="1:9">
      <c r="A2397" s="3">
        <v>9787559111166</v>
      </c>
      <c r="B2397" t="s">
        <v>4031</v>
      </c>
      <c r="C2397" s="3">
        <v>978755911116645</v>
      </c>
      <c r="D2397" t="s">
        <v>4032</v>
      </c>
      <c r="E2397" t="s">
        <v>629</v>
      </c>
      <c r="F2397">
        <v>2019</v>
      </c>
      <c r="G2397">
        <v>45</v>
      </c>
      <c r="H2397" s="2">
        <v>2</v>
      </c>
      <c r="I2397">
        <v>90</v>
      </c>
    </row>
    <row r="2398" spans="1:9">
      <c r="A2398" s="3">
        <v>9787209120807</v>
      </c>
      <c r="B2398" t="s">
        <v>4033</v>
      </c>
      <c r="C2398" s="3">
        <v>978720912080739</v>
      </c>
      <c r="D2398" t="s">
        <v>4034</v>
      </c>
      <c r="E2398" t="s">
        <v>863</v>
      </c>
      <c r="F2398">
        <v>2019</v>
      </c>
      <c r="G2398">
        <v>39</v>
      </c>
      <c r="H2398" s="2">
        <v>2</v>
      </c>
      <c r="I2398">
        <v>78</v>
      </c>
    </row>
    <row r="2399" spans="1:9">
      <c r="A2399" s="3">
        <v>9787572109980</v>
      </c>
      <c r="B2399" t="s">
        <v>4035</v>
      </c>
      <c r="C2399" s="3">
        <v>978757210998035</v>
      </c>
      <c r="D2399" t="s">
        <v>706</v>
      </c>
      <c r="E2399" t="s">
        <v>411</v>
      </c>
      <c r="F2399">
        <v>44136</v>
      </c>
      <c r="G2399">
        <v>35</v>
      </c>
      <c r="H2399" s="2">
        <v>2</v>
      </c>
      <c r="I2399">
        <v>70</v>
      </c>
    </row>
    <row r="2400" spans="1:9">
      <c r="A2400" s="3">
        <v>9787511029812</v>
      </c>
      <c r="B2400" t="s">
        <v>4036</v>
      </c>
      <c r="C2400" s="3">
        <v>978751102981245</v>
      </c>
      <c r="D2400" t="s">
        <v>4037</v>
      </c>
      <c r="E2400" t="s">
        <v>1097</v>
      </c>
      <c r="F2400">
        <v>2019</v>
      </c>
      <c r="G2400">
        <v>45</v>
      </c>
      <c r="H2400" s="2">
        <v>2</v>
      </c>
      <c r="I2400">
        <v>90</v>
      </c>
    </row>
    <row r="2401" spans="1:9">
      <c r="A2401" s="3">
        <v>9787537983075</v>
      </c>
      <c r="B2401" t="s">
        <v>4038</v>
      </c>
      <c r="C2401" s="3">
        <v>978753798307528</v>
      </c>
      <c r="D2401" t="s">
        <v>4039</v>
      </c>
      <c r="E2401" t="s">
        <v>88</v>
      </c>
      <c r="F2401">
        <v>43831</v>
      </c>
      <c r="G2401">
        <v>28</v>
      </c>
      <c r="H2401" s="2">
        <v>2</v>
      </c>
      <c r="I2401">
        <v>56</v>
      </c>
    </row>
    <row r="2402" spans="1:9">
      <c r="A2402" s="3">
        <v>9787507230024</v>
      </c>
      <c r="B2402" t="s">
        <v>4040</v>
      </c>
      <c r="C2402" s="3">
        <v>978750723002439</v>
      </c>
      <c r="D2402" t="s">
        <v>4041</v>
      </c>
      <c r="E2402" t="s">
        <v>143</v>
      </c>
      <c r="F2402">
        <v>43983</v>
      </c>
      <c r="G2402">
        <v>39.8</v>
      </c>
      <c r="H2402" s="2">
        <v>2</v>
      </c>
      <c r="I2402">
        <v>79.6</v>
      </c>
    </row>
    <row r="2403" spans="1:9">
      <c r="A2403" s="3">
        <v>9787544858762</v>
      </c>
      <c r="B2403" t="s">
        <v>4042</v>
      </c>
      <c r="C2403" s="3">
        <v>978754485876218</v>
      </c>
      <c r="D2403" t="s">
        <v>1056</v>
      </c>
      <c r="E2403" t="s">
        <v>813</v>
      </c>
      <c r="F2403">
        <v>43466</v>
      </c>
      <c r="G2403">
        <v>18</v>
      </c>
      <c r="H2403" s="2">
        <v>2</v>
      </c>
      <c r="I2403">
        <v>36</v>
      </c>
    </row>
    <row r="2404" spans="1:9">
      <c r="A2404" s="3">
        <v>9787559630001</v>
      </c>
      <c r="B2404" t="s">
        <v>4043</v>
      </c>
      <c r="C2404" s="3">
        <v>978755963000178</v>
      </c>
      <c r="D2404" t="s">
        <v>4044</v>
      </c>
      <c r="E2404" t="s">
        <v>300</v>
      </c>
      <c r="F2404">
        <v>2019</v>
      </c>
      <c r="G2404">
        <v>78</v>
      </c>
      <c r="H2404" s="2">
        <v>2</v>
      </c>
      <c r="I2404">
        <v>156</v>
      </c>
    </row>
    <row r="2405" spans="1:9">
      <c r="A2405" s="3">
        <v>9787541769665</v>
      </c>
      <c r="B2405" t="s">
        <v>4045</v>
      </c>
      <c r="C2405" s="3">
        <v>978754176966522</v>
      </c>
      <c r="D2405" t="s">
        <v>4046</v>
      </c>
      <c r="E2405" t="s">
        <v>269</v>
      </c>
      <c r="F2405">
        <v>44075</v>
      </c>
      <c r="G2405">
        <v>22</v>
      </c>
      <c r="H2405" s="2">
        <v>2</v>
      </c>
      <c r="I2405">
        <v>44</v>
      </c>
    </row>
    <row r="2406" spans="1:9">
      <c r="A2406" s="3">
        <v>9787556432059</v>
      </c>
      <c r="B2406" t="s">
        <v>4047</v>
      </c>
      <c r="C2406" s="3">
        <v>978755643205922</v>
      </c>
      <c r="D2406" t="s">
        <v>4048</v>
      </c>
      <c r="E2406" t="s">
        <v>868</v>
      </c>
      <c r="F2406">
        <v>44166</v>
      </c>
      <c r="G2406">
        <v>22.8</v>
      </c>
      <c r="H2406" s="2">
        <v>2</v>
      </c>
      <c r="I2406">
        <v>45.6</v>
      </c>
    </row>
    <row r="2407" spans="1:9">
      <c r="A2407" s="3">
        <v>9787559111265</v>
      </c>
      <c r="B2407" t="s">
        <v>4049</v>
      </c>
      <c r="C2407" s="3">
        <v>978755911126542</v>
      </c>
      <c r="D2407" t="s">
        <v>2066</v>
      </c>
      <c r="E2407" t="s">
        <v>629</v>
      </c>
      <c r="F2407">
        <v>2019</v>
      </c>
      <c r="G2407">
        <v>42</v>
      </c>
      <c r="H2407" s="2">
        <v>2</v>
      </c>
      <c r="I2407">
        <v>84</v>
      </c>
    </row>
    <row r="2408" spans="1:9">
      <c r="A2408" s="3">
        <v>9787570806430</v>
      </c>
      <c r="B2408" t="s">
        <v>4050</v>
      </c>
      <c r="C2408" s="3">
        <v>978757080643025</v>
      </c>
      <c r="D2408" t="s">
        <v>4051</v>
      </c>
      <c r="E2408" t="s">
        <v>775</v>
      </c>
      <c r="F2408">
        <v>43952</v>
      </c>
      <c r="G2408">
        <v>25</v>
      </c>
      <c r="H2408" s="2">
        <v>2</v>
      </c>
      <c r="I2408">
        <v>50</v>
      </c>
    </row>
    <row r="2409" spans="1:9">
      <c r="A2409" s="3">
        <v>9787570805174</v>
      </c>
      <c r="B2409" t="s">
        <v>4052</v>
      </c>
      <c r="C2409" s="3">
        <v>978757080517425</v>
      </c>
      <c r="D2409" t="s">
        <v>2423</v>
      </c>
      <c r="E2409" t="s">
        <v>775</v>
      </c>
      <c r="F2409">
        <v>2019</v>
      </c>
      <c r="G2409">
        <v>25</v>
      </c>
      <c r="H2409" s="2">
        <v>2</v>
      </c>
      <c r="I2409">
        <v>50</v>
      </c>
    </row>
    <row r="2410" spans="1:9">
      <c r="A2410" s="3">
        <v>9787511053411</v>
      </c>
      <c r="B2410" t="s">
        <v>4053</v>
      </c>
      <c r="C2410" s="3">
        <v>978751105341145</v>
      </c>
      <c r="D2410" t="s">
        <v>4054</v>
      </c>
      <c r="E2410" t="s">
        <v>1097</v>
      </c>
      <c r="F2410">
        <v>44075</v>
      </c>
      <c r="G2410">
        <v>45.8</v>
      </c>
      <c r="H2410" s="2">
        <v>2</v>
      </c>
      <c r="I2410">
        <v>91.6</v>
      </c>
    </row>
    <row r="2411" spans="1:9">
      <c r="A2411" s="3">
        <v>9787511030429</v>
      </c>
      <c r="B2411" t="s">
        <v>4055</v>
      </c>
      <c r="C2411" s="3">
        <v>978751103042942</v>
      </c>
      <c r="D2411" t="s">
        <v>4056</v>
      </c>
      <c r="E2411" t="s">
        <v>1097</v>
      </c>
      <c r="F2411">
        <v>43466</v>
      </c>
      <c r="G2411">
        <v>42</v>
      </c>
      <c r="H2411" s="2">
        <v>2</v>
      </c>
      <c r="I2411">
        <v>84</v>
      </c>
    </row>
    <row r="2412" spans="1:9">
      <c r="A2412" s="3">
        <v>9787511027542</v>
      </c>
      <c r="B2412" t="s">
        <v>4057</v>
      </c>
      <c r="C2412" s="3">
        <v>978751102754242</v>
      </c>
      <c r="D2412" t="s">
        <v>4058</v>
      </c>
      <c r="E2412" t="s">
        <v>1097</v>
      </c>
      <c r="F2412">
        <v>2019</v>
      </c>
      <c r="G2412">
        <v>42</v>
      </c>
      <c r="H2412" s="2">
        <v>2</v>
      </c>
      <c r="I2412">
        <v>84</v>
      </c>
    </row>
    <row r="2413" spans="1:9">
      <c r="A2413" s="3">
        <v>9787572103865</v>
      </c>
      <c r="B2413" t="s">
        <v>4059</v>
      </c>
      <c r="C2413" s="3">
        <v>978757210386528</v>
      </c>
      <c r="D2413" t="s">
        <v>4060</v>
      </c>
      <c r="E2413" t="s">
        <v>411</v>
      </c>
      <c r="F2413">
        <v>44105</v>
      </c>
      <c r="G2413">
        <v>28</v>
      </c>
      <c r="H2413" s="2">
        <v>2</v>
      </c>
      <c r="I2413">
        <v>56</v>
      </c>
    </row>
    <row r="2414" spans="1:9">
      <c r="A2414" s="3">
        <v>9787556840755</v>
      </c>
      <c r="B2414" t="s">
        <v>4061</v>
      </c>
      <c r="C2414" s="3">
        <v>978755684075545</v>
      </c>
      <c r="D2414" t="s">
        <v>4062</v>
      </c>
      <c r="E2414" t="s">
        <v>11</v>
      </c>
      <c r="F2414">
        <v>2019</v>
      </c>
      <c r="G2414">
        <v>45</v>
      </c>
      <c r="H2414" s="2">
        <v>2</v>
      </c>
      <c r="I2414">
        <v>90</v>
      </c>
    </row>
    <row r="2415" spans="1:9">
      <c r="A2415" s="3">
        <v>9787305213540</v>
      </c>
      <c r="B2415" t="s">
        <v>4063</v>
      </c>
      <c r="C2415" s="3">
        <v>978730521354015</v>
      </c>
      <c r="D2415" t="s">
        <v>1094</v>
      </c>
      <c r="E2415" t="s">
        <v>614</v>
      </c>
      <c r="F2415">
        <v>2019</v>
      </c>
      <c r="G2415">
        <v>15</v>
      </c>
      <c r="H2415" s="2">
        <v>2</v>
      </c>
      <c r="I2415">
        <v>30</v>
      </c>
    </row>
    <row r="2416" spans="1:9">
      <c r="A2416" s="3">
        <v>9787570801534</v>
      </c>
      <c r="B2416" t="s">
        <v>4064</v>
      </c>
      <c r="C2416" s="3">
        <v>978757080153426</v>
      </c>
      <c r="D2416" t="s">
        <v>4065</v>
      </c>
      <c r="E2416" t="s">
        <v>775</v>
      </c>
      <c r="F2416">
        <v>2019</v>
      </c>
      <c r="G2416">
        <v>26</v>
      </c>
      <c r="H2416" s="2">
        <v>2</v>
      </c>
      <c r="I2416">
        <v>52</v>
      </c>
    </row>
    <row r="2417" spans="1:9">
      <c r="A2417" s="3">
        <v>9787537982528</v>
      </c>
      <c r="B2417" t="s">
        <v>4066</v>
      </c>
      <c r="C2417" s="3">
        <v>978753798252825</v>
      </c>
      <c r="D2417" t="s">
        <v>1167</v>
      </c>
      <c r="E2417" t="s">
        <v>88</v>
      </c>
      <c r="F2417">
        <v>43891</v>
      </c>
      <c r="G2417">
        <v>25</v>
      </c>
      <c r="H2417" s="2">
        <v>2</v>
      </c>
      <c r="I2417">
        <v>50</v>
      </c>
    </row>
    <row r="2418" spans="1:9">
      <c r="A2418" s="3">
        <v>9787571407940</v>
      </c>
      <c r="B2418" t="s">
        <v>4067</v>
      </c>
      <c r="C2418" s="3">
        <v>978757140794039</v>
      </c>
      <c r="D2418" t="s">
        <v>4068</v>
      </c>
      <c r="E2418" t="s">
        <v>261</v>
      </c>
      <c r="F2418">
        <v>2020</v>
      </c>
      <c r="G2418">
        <v>39</v>
      </c>
      <c r="H2418" s="2">
        <v>2</v>
      </c>
      <c r="I2418">
        <v>78</v>
      </c>
    </row>
    <row r="2419" spans="1:9">
      <c r="A2419" s="3">
        <v>9787549274819</v>
      </c>
      <c r="B2419" t="s">
        <v>4069</v>
      </c>
      <c r="C2419" s="3">
        <v>978754927481949</v>
      </c>
      <c r="D2419" t="s">
        <v>4070</v>
      </c>
      <c r="E2419" t="s">
        <v>352</v>
      </c>
      <c r="F2419">
        <v>44166</v>
      </c>
      <c r="G2419">
        <v>49.8</v>
      </c>
      <c r="H2419" s="2">
        <v>2</v>
      </c>
      <c r="I2419">
        <v>99.6</v>
      </c>
    </row>
    <row r="2420" spans="1:9">
      <c r="A2420" s="3">
        <v>9787514864045</v>
      </c>
      <c r="B2420" t="s">
        <v>4071</v>
      </c>
      <c r="C2420" s="3">
        <v>978751486404530</v>
      </c>
      <c r="D2420" t="s">
        <v>3995</v>
      </c>
      <c r="E2420" t="s">
        <v>547</v>
      </c>
      <c r="F2420">
        <v>44075</v>
      </c>
      <c r="G2420">
        <v>30</v>
      </c>
      <c r="H2420" s="2">
        <v>2</v>
      </c>
      <c r="I2420">
        <v>60</v>
      </c>
    </row>
    <row r="2421" spans="1:9">
      <c r="A2421" s="3">
        <v>9787559720139</v>
      </c>
      <c r="B2421" t="s">
        <v>4072</v>
      </c>
      <c r="C2421" s="3">
        <v>978755972013925</v>
      </c>
      <c r="D2421" t="s">
        <v>1818</v>
      </c>
      <c r="E2421" t="s">
        <v>438</v>
      </c>
      <c r="F2421">
        <v>44013</v>
      </c>
      <c r="G2421">
        <v>25</v>
      </c>
      <c r="H2421" s="2">
        <v>2</v>
      </c>
      <c r="I2421">
        <v>50</v>
      </c>
    </row>
    <row r="2422" spans="1:9">
      <c r="A2422" s="3">
        <v>9787514863888</v>
      </c>
      <c r="B2422" t="s">
        <v>4073</v>
      </c>
      <c r="C2422" s="3">
        <v>978751486388835</v>
      </c>
      <c r="D2422" t="s">
        <v>910</v>
      </c>
      <c r="E2422" t="s">
        <v>586</v>
      </c>
      <c r="F2422">
        <v>2020</v>
      </c>
      <c r="G2422">
        <v>35</v>
      </c>
      <c r="H2422" s="2">
        <v>2</v>
      </c>
      <c r="I2422">
        <v>70</v>
      </c>
    </row>
    <row r="2423" spans="1:9">
      <c r="A2423" s="3">
        <v>9787541766886</v>
      </c>
      <c r="B2423" t="s">
        <v>4074</v>
      </c>
      <c r="C2423" s="3">
        <v>978754176688642</v>
      </c>
      <c r="D2423" t="s">
        <v>4075</v>
      </c>
      <c r="E2423" t="s">
        <v>269</v>
      </c>
      <c r="F2423">
        <v>2019</v>
      </c>
      <c r="G2423">
        <v>42.8</v>
      </c>
      <c r="H2423" s="2">
        <v>2</v>
      </c>
      <c r="I2423">
        <v>85.6</v>
      </c>
    </row>
    <row r="2424" spans="1:9">
      <c r="A2424" s="3">
        <v>9787501615124</v>
      </c>
      <c r="B2424" t="s">
        <v>4076</v>
      </c>
      <c r="C2424" s="3">
        <v>978750161512424</v>
      </c>
      <c r="D2424" t="s">
        <v>255</v>
      </c>
      <c r="E2424" t="s">
        <v>567</v>
      </c>
      <c r="F2424">
        <v>2019</v>
      </c>
      <c r="G2424">
        <v>24</v>
      </c>
      <c r="H2424" s="2">
        <v>2</v>
      </c>
      <c r="I2424">
        <v>48</v>
      </c>
    </row>
    <row r="2425" spans="1:9">
      <c r="A2425" s="3">
        <v>9787305226519</v>
      </c>
      <c r="B2425" t="s">
        <v>4077</v>
      </c>
      <c r="C2425" s="3">
        <v>978730522651925</v>
      </c>
      <c r="D2425" t="s">
        <v>891</v>
      </c>
      <c r="E2425" t="s">
        <v>614</v>
      </c>
      <c r="F2425">
        <v>43952</v>
      </c>
      <c r="G2425">
        <v>25.8</v>
      </c>
      <c r="H2425" s="2">
        <v>2</v>
      </c>
      <c r="I2425">
        <v>51.6</v>
      </c>
    </row>
    <row r="2426" spans="1:9">
      <c r="A2426" s="3">
        <v>9787570802210</v>
      </c>
      <c r="B2426" t="s">
        <v>4078</v>
      </c>
      <c r="C2426" s="3">
        <v>978757080221052</v>
      </c>
      <c r="D2426" t="s">
        <v>4079</v>
      </c>
      <c r="E2426" t="s">
        <v>775</v>
      </c>
      <c r="F2426">
        <v>2019</v>
      </c>
      <c r="G2426">
        <v>52.8</v>
      </c>
      <c r="H2426" s="2">
        <v>2</v>
      </c>
      <c r="I2426">
        <v>105.6</v>
      </c>
    </row>
    <row r="2427" spans="1:9">
      <c r="A2427" s="3">
        <v>9787547432723</v>
      </c>
      <c r="B2427" t="s">
        <v>4080</v>
      </c>
      <c r="C2427" s="3">
        <v>978754743272349</v>
      </c>
      <c r="D2427" t="s">
        <v>4081</v>
      </c>
      <c r="E2427" t="s">
        <v>344</v>
      </c>
      <c r="F2427">
        <v>2019</v>
      </c>
      <c r="G2427">
        <v>49</v>
      </c>
      <c r="H2427" s="2">
        <v>2</v>
      </c>
      <c r="I2427">
        <v>98</v>
      </c>
    </row>
    <row r="2428" spans="1:9">
      <c r="A2428" s="3">
        <v>9787571406448</v>
      </c>
      <c r="B2428" t="s">
        <v>4082</v>
      </c>
      <c r="C2428" s="3">
        <v>978757140644839</v>
      </c>
      <c r="D2428" t="s">
        <v>3668</v>
      </c>
      <c r="E2428" t="s">
        <v>261</v>
      </c>
      <c r="F2428">
        <v>2020</v>
      </c>
      <c r="G2428">
        <v>39</v>
      </c>
      <c r="H2428" s="2">
        <v>2</v>
      </c>
      <c r="I2428">
        <v>78</v>
      </c>
    </row>
    <row r="2429" spans="1:9">
      <c r="A2429" s="3">
        <v>9787558907302</v>
      </c>
      <c r="B2429" t="s">
        <v>4083</v>
      </c>
      <c r="C2429" s="3">
        <v>978755890730232</v>
      </c>
      <c r="D2429" t="s">
        <v>2959</v>
      </c>
      <c r="E2429" t="s">
        <v>109</v>
      </c>
      <c r="F2429">
        <v>2020</v>
      </c>
      <c r="G2429">
        <v>32</v>
      </c>
      <c r="H2429" s="2">
        <v>2</v>
      </c>
      <c r="I2429">
        <v>64</v>
      </c>
    </row>
    <row r="2430" spans="1:9">
      <c r="A2430" s="3">
        <v>9787544860468</v>
      </c>
      <c r="B2430" t="s">
        <v>4084</v>
      </c>
      <c r="C2430" s="3">
        <v>978754486046820</v>
      </c>
      <c r="D2430" t="s">
        <v>812</v>
      </c>
      <c r="E2430" t="s">
        <v>813</v>
      </c>
      <c r="F2430">
        <v>2019</v>
      </c>
      <c r="G2430">
        <v>20</v>
      </c>
      <c r="H2430" s="2">
        <v>2</v>
      </c>
      <c r="I2430">
        <v>40</v>
      </c>
    </row>
    <row r="2431" spans="1:9">
      <c r="A2431" s="3">
        <v>9787556429035</v>
      </c>
      <c r="B2431" t="s">
        <v>4085</v>
      </c>
      <c r="C2431" s="3">
        <v>978755642903522</v>
      </c>
      <c r="D2431" t="s">
        <v>4086</v>
      </c>
      <c r="E2431" t="s">
        <v>868</v>
      </c>
      <c r="F2431">
        <v>2019</v>
      </c>
      <c r="G2431">
        <v>22.8</v>
      </c>
      <c r="H2431" s="2">
        <v>2</v>
      </c>
      <c r="I2431">
        <v>45.6</v>
      </c>
    </row>
    <row r="2432" spans="1:9">
      <c r="A2432" s="3">
        <v>9787544499569</v>
      </c>
      <c r="B2432" t="s">
        <v>4087</v>
      </c>
      <c r="C2432" s="3">
        <v>978754449956938</v>
      </c>
      <c r="D2432" t="s">
        <v>4088</v>
      </c>
      <c r="E2432" t="s">
        <v>1026</v>
      </c>
      <c r="F2432">
        <v>43952</v>
      </c>
      <c r="G2432">
        <v>38</v>
      </c>
      <c r="H2432" s="2">
        <v>2</v>
      </c>
      <c r="I2432">
        <v>76</v>
      </c>
    </row>
    <row r="2433" spans="1:9">
      <c r="A2433" s="3">
        <v>9787533780401</v>
      </c>
      <c r="B2433" t="s">
        <v>4089</v>
      </c>
      <c r="C2433" s="3">
        <v>978753378040126</v>
      </c>
      <c r="D2433" t="s">
        <v>90</v>
      </c>
      <c r="E2433" t="s">
        <v>91</v>
      </c>
      <c r="F2433">
        <v>43891</v>
      </c>
      <c r="G2433">
        <v>26</v>
      </c>
      <c r="H2433" s="2">
        <v>2</v>
      </c>
      <c r="I2433">
        <v>52</v>
      </c>
    </row>
    <row r="2434" spans="1:9">
      <c r="A2434" s="3">
        <v>9787305212383</v>
      </c>
      <c r="B2434" t="s">
        <v>4090</v>
      </c>
      <c r="C2434" s="3">
        <v>978730521238315</v>
      </c>
      <c r="D2434" t="s">
        <v>1094</v>
      </c>
      <c r="E2434" t="s">
        <v>614</v>
      </c>
      <c r="F2434">
        <v>2019</v>
      </c>
      <c r="G2434">
        <v>15</v>
      </c>
      <c r="H2434" s="2">
        <v>2</v>
      </c>
      <c r="I2434">
        <v>30</v>
      </c>
    </row>
    <row r="2435" spans="1:9">
      <c r="A2435" s="3">
        <v>9787572109966</v>
      </c>
      <c r="B2435" t="s">
        <v>4091</v>
      </c>
      <c r="C2435" s="3">
        <v>978757210996635</v>
      </c>
      <c r="D2435" t="s">
        <v>1847</v>
      </c>
      <c r="E2435" t="s">
        <v>411</v>
      </c>
      <c r="F2435">
        <v>44136</v>
      </c>
      <c r="G2435">
        <v>35</v>
      </c>
      <c r="H2435" s="2">
        <v>2</v>
      </c>
      <c r="I2435">
        <v>70</v>
      </c>
    </row>
    <row r="2436" spans="1:9">
      <c r="A2436" s="3">
        <v>9787549387816</v>
      </c>
      <c r="B2436" t="s">
        <v>4092</v>
      </c>
      <c r="C2436" s="3">
        <v>978754938781626</v>
      </c>
      <c r="D2436" t="s">
        <v>4093</v>
      </c>
      <c r="E2436" t="s">
        <v>1395</v>
      </c>
      <c r="F2436">
        <v>2019</v>
      </c>
      <c r="G2436">
        <v>26</v>
      </c>
      <c r="H2436" s="2">
        <v>2</v>
      </c>
      <c r="I2436">
        <v>52</v>
      </c>
    </row>
    <row r="2437" spans="1:9">
      <c r="A2437" s="3">
        <v>9787545062588</v>
      </c>
      <c r="B2437" t="s">
        <v>4094</v>
      </c>
      <c r="C2437" s="3">
        <v>978754506258839</v>
      </c>
      <c r="D2437" t="s">
        <v>4095</v>
      </c>
      <c r="E2437" t="s">
        <v>1424</v>
      </c>
      <c r="F2437">
        <v>43709</v>
      </c>
      <c r="G2437">
        <v>39.8</v>
      </c>
      <c r="H2437" s="2">
        <v>2</v>
      </c>
      <c r="I2437">
        <v>79.6</v>
      </c>
    </row>
    <row r="2438" spans="1:9">
      <c r="A2438" s="3">
        <v>9787537982672</v>
      </c>
      <c r="B2438" t="s">
        <v>4096</v>
      </c>
      <c r="C2438" s="3">
        <v>978753798267245</v>
      </c>
      <c r="D2438" t="s">
        <v>4097</v>
      </c>
      <c r="E2438" t="s">
        <v>88</v>
      </c>
      <c r="F2438">
        <v>43831</v>
      </c>
      <c r="G2438">
        <v>45</v>
      </c>
      <c r="H2438" s="2">
        <v>2</v>
      </c>
      <c r="I2438">
        <v>90</v>
      </c>
    </row>
    <row r="2439" spans="1:9">
      <c r="A2439" s="3">
        <v>9787571500160</v>
      </c>
      <c r="B2439" t="s">
        <v>4098</v>
      </c>
      <c r="C2439" s="3">
        <v>978757150016030</v>
      </c>
      <c r="D2439" t="s">
        <v>4099</v>
      </c>
      <c r="E2439" t="s">
        <v>699</v>
      </c>
      <c r="F2439">
        <v>2019</v>
      </c>
      <c r="G2439">
        <v>30</v>
      </c>
      <c r="H2439" s="2">
        <v>2</v>
      </c>
      <c r="I2439">
        <v>60</v>
      </c>
    </row>
    <row r="2440" spans="1:9">
      <c r="A2440" s="3">
        <v>9787559717498</v>
      </c>
      <c r="B2440" t="s">
        <v>4100</v>
      </c>
      <c r="C2440" s="3">
        <v>978755971749820</v>
      </c>
      <c r="D2440" t="s">
        <v>1114</v>
      </c>
      <c r="E2440" t="s">
        <v>438</v>
      </c>
      <c r="F2440">
        <v>2019</v>
      </c>
      <c r="G2440">
        <v>20</v>
      </c>
      <c r="H2440" s="2">
        <v>2</v>
      </c>
      <c r="I2440">
        <v>40</v>
      </c>
    </row>
    <row r="2441" spans="1:9">
      <c r="A2441" s="3">
        <v>9787535078841</v>
      </c>
      <c r="B2441" t="s">
        <v>4101</v>
      </c>
      <c r="C2441" s="3">
        <v>978753507884128</v>
      </c>
      <c r="D2441" t="s">
        <v>3674</v>
      </c>
      <c r="E2441" t="s">
        <v>556</v>
      </c>
      <c r="F2441">
        <v>43770</v>
      </c>
      <c r="G2441">
        <v>28</v>
      </c>
      <c r="H2441" s="2">
        <v>2</v>
      </c>
      <c r="I2441">
        <v>56</v>
      </c>
    </row>
    <row r="2442" spans="1:9">
      <c r="A2442" s="3">
        <v>9787122317780</v>
      </c>
      <c r="B2442" t="s">
        <v>4102</v>
      </c>
      <c r="C2442" s="3">
        <v>978712231778059</v>
      </c>
      <c r="D2442" t="s">
        <v>4103</v>
      </c>
      <c r="E2442" t="s">
        <v>730</v>
      </c>
      <c r="F2442">
        <v>43466</v>
      </c>
      <c r="G2442">
        <v>59.8</v>
      </c>
      <c r="H2442" s="2">
        <v>2</v>
      </c>
      <c r="I2442">
        <v>119.6</v>
      </c>
    </row>
    <row r="2443" spans="1:9">
      <c r="A2443" s="3">
        <v>9787540873721</v>
      </c>
      <c r="B2443" t="s">
        <v>4104</v>
      </c>
      <c r="C2443" s="3">
        <v>978754087372179</v>
      </c>
      <c r="D2443" t="s">
        <v>4105</v>
      </c>
      <c r="E2443" t="s">
        <v>1228</v>
      </c>
      <c r="F2443">
        <v>44105</v>
      </c>
      <c r="G2443">
        <v>79</v>
      </c>
      <c r="H2443" s="2">
        <v>2</v>
      </c>
      <c r="I2443">
        <v>158</v>
      </c>
    </row>
    <row r="2444" spans="1:9">
      <c r="A2444" s="3">
        <v>9787305210440</v>
      </c>
      <c r="B2444" t="s">
        <v>4106</v>
      </c>
      <c r="C2444" s="3">
        <v>978730521044022</v>
      </c>
      <c r="D2444" t="s">
        <v>4107</v>
      </c>
      <c r="E2444" t="s">
        <v>614</v>
      </c>
      <c r="F2444">
        <v>43647</v>
      </c>
      <c r="G2444">
        <v>22</v>
      </c>
      <c r="H2444" s="2">
        <v>2</v>
      </c>
      <c r="I2444">
        <v>44</v>
      </c>
    </row>
    <row r="2445" spans="1:9">
      <c r="A2445" s="3">
        <v>9787540150990</v>
      </c>
      <c r="B2445" t="s">
        <v>4108</v>
      </c>
      <c r="C2445" s="3">
        <v>978754015099026</v>
      </c>
      <c r="D2445" t="s">
        <v>764</v>
      </c>
      <c r="E2445" t="s">
        <v>765</v>
      </c>
      <c r="F2445">
        <v>44166</v>
      </c>
      <c r="G2445">
        <v>26</v>
      </c>
      <c r="H2445" s="2">
        <v>2</v>
      </c>
      <c r="I2445">
        <v>52</v>
      </c>
    </row>
    <row r="2446" spans="1:9">
      <c r="A2446" s="3">
        <v>9787540150983</v>
      </c>
      <c r="B2446" t="s">
        <v>4109</v>
      </c>
      <c r="C2446" s="3">
        <v>978754015098326</v>
      </c>
      <c r="D2446" t="s">
        <v>764</v>
      </c>
      <c r="E2446" t="s">
        <v>765</v>
      </c>
      <c r="F2446">
        <v>44166</v>
      </c>
      <c r="G2446">
        <v>26</v>
      </c>
      <c r="H2446" s="2">
        <v>2</v>
      </c>
      <c r="I2446">
        <v>52</v>
      </c>
    </row>
    <row r="2447" spans="1:9">
      <c r="A2447" s="3">
        <v>9787540151010</v>
      </c>
      <c r="B2447" t="s">
        <v>4110</v>
      </c>
      <c r="C2447" s="3">
        <v>978754015101026</v>
      </c>
      <c r="D2447" t="s">
        <v>764</v>
      </c>
      <c r="E2447" t="s">
        <v>765</v>
      </c>
      <c r="F2447">
        <v>44166</v>
      </c>
      <c r="G2447">
        <v>26</v>
      </c>
      <c r="H2447" s="2">
        <v>2</v>
      </c>
      <c r="I2447">
        <v>52</v>
      </c>
    </row>
    <row r="2448" spans="1:9">
      <c r="A2448" s="3">
        <v>9787540151003</v>
      </c>
      <c r="B2448" t="s">
        <v>4111</v>
      </c>
      <c r="C2448" s="3">
        <v>978754015100326</v>
      </c>
      <c r="D2448" t="s">
        <v>764</v>
      </c>
      <c r="E2448" t="s">
        <v>765</v>
      </c>
      <c r="F2448">
        <v>44166</v>
      </c>
      <c r="G2448">
        <v>26</v>
      </c>
      <c r="H2448" s="2">
        <v>2</v>
      </c>
      <c r="I2448">
        <v>52</v>
      </c>
    </row>
    <row r="2449" spans="1:9">
      <c r="A2449" s="3">
        <v>9787510666704</v>
      </c>
      <c r="B2449" t="s">
        <v>4112</v>
      </c>
      <c r="C2449" s="3">
        <v>978751066670429</v>
      </c>
      <c r="D2449" t="s">
        <v>1921</v>
      </c>
      <c r="E2449" t="s">
        <v>644</v>
      </c>
      <c r="F2449">
        <v>43466</v>
      </c>
      <c r="G2449">
        <v>29.8</v>
      </c>
      <c r="H2449" s="2">
        <v>2</v>
      </c>
      <c r="I2449">
        <v>59.6</v>
      </c>
    </row>
    <row r="2450" spans="1:9">
      <c r="A2450" s="3">
        <v>9787556251612</v>
      </c>
      <c r="B2450" t="s">
        <v>4113</v>
      </c>
      <c r="C2450" s="3">
        <v>978755625161296</v>
      </c>
      <c r="D2450" t="s">
        <v>4114</v>
      </c>
      <c r="E2450" t="s">
        <v>137</v>
      </c>
      <c r="F2450">
        <v>44044</v>
      </c>
      <c r="G2450">
        <v>96</v>
      </c>
      <c r="H2450" s="2">
        <v>2</v>
      </c>
      <c r="I2450">
        <v>192</v>
      </c>
    </row>
    <row r="2451" spans="1:9">
      <c r="A2451" s="3">
        <v>9787544498937</v>
      </c>
      <c r="B2451" t="s">
        <v>4115</v>
      </c>
      <c r="C2451" s="3">
        <v>978754449893745</v>
      </c>
      <c r="D2451" t="s">
        <v>4116</v>
      </c>
      <c r="E2451" t="s">
        <v>1026</v>
      </c>
      <c r="F2451">
        <v>44075</v>
      </c>
      <c r="G2451">
        <v>45</v>
      </c>
      <c r="H2451" s="2">
        <v>2</v>
      </c>
      <c r="I2451">
        <v>90</v>
      </c>
    </row>
    <row r="2452" spans="1:9">
      <c r="A2452" s="3">
        <v>9787547732557</v>
      </c>
      <c r="B2452" t="s">
        <v>4117</v>
      </c>
      <c r="C2452" s="3">
        <v>978754773255768</v>
      </c>
      <c r="D2452" t="s">
        <v>4118</v>
      </c>
      <c r="E2452" t="s">
        <v>1368</v>
      </c>
      <c r="F2452">
        <v>2019</v>
      </c>
      <c r="G2452">
        <v>68</v>
      </c>
      <c r="H2452" s="2">
        <v>2</v>
      </c>
      <c r="I2452">
        <v>136</v>
      </c>
    </row>
    <row r="2453" spans="1:9">
      <c r="A2453" s="3">
        <v>9787572101434</v>
      </c>
      <c r="B2453" t="s">
        <v>4119</v>
      </c>
      <c r="C2453" s="3">
        <v>978757210143439</v>
      </c>
      <c r="D2453" t="s">
        <v>4120</v>
      </c>
      <c r="E2453" t="s">
        <v>411</v>
      </c>
      <c r="F2453">
        <v>43952</v>
      </c>
      <c r="G2453">
        <v>39</v>
      </c>
      <c r="H2453" s="2">
        <v>2</v>
      </c>
      <c r="I2453">
        <v>78</v>
      </c>
    </row>
    <row r="2454" spans="1:9">
      <c r="A2454" s="3">
        <v>9787570806034</v>
      </c>
      <c r="B2454" t="s">
        <v>4121</v>
      </c>
      <c r="C2454" s="3">
        <v>978757080603425</v>
      </c>
      <c r="D2454" t="s">
        <v>1307</v>
      </c>
      <c r="E2454" t="s">
        <v>775</v>
      </c>
      <c r="F2454">
        <v>2020</v>
      </c>
      <c r="G2454">
        <v>25</v>
      </c>
      <c r="H2454" s="2">
        <v>2</v>
      </c>
      <c r="I2454">
        <v>50</v>
      </c>
    </row>
    <row r="2455" spans="1:9">
      <c r="A2455" s="3">
        <v>9787559713476</v>
      </c>
      <c r="B2455" t="s">
        <v>4122</v>
      </c>
      <c r="C2455" s="3">
        <v>978755971347629</v>
      </c>
      <c r="D2455" t="s">
        <v>1140</v>
      </c>
      <c r="E2455" t="s">
        <v>438</v>
      </c>
      <c r="F2455">
        <v>2019</v>
      </c>
      <c r="G2455">
        <v>29</v>
      </c>
      <c r="H2455" s="2">
        <v>2</v>
      </c>
      <c r="I2455">
        <v>58</v>
      </c>
    </row>
    <row r="2456" spans="1:9">
      <c r="A2456" s="3">
        <v>9787570801503</v>
      </c>
      <c r="B2456" t="s">
        <v>4123</v>
      </c>
      <c r="C2456" s="3">
        <v>978757080150322</v>
      </c>
      <c r="D2456" t="s">
        <v>1508</v>
      </c>
      <c r="E2456" t="s">
        <v>775</v>
      </c>
      <c r="F2456">
        <v>2019</v>
      </c>
      <c r="G2456">
        <v>22</v>
      </c>
      <c r="H2456" s="2">
        <v>2</v>
      </c>
      <c r="I2456">
        <v>44</v>
      </c>
    </row>
    <row r="2457" spans="1:9">
      <c r="A2457" s="3">
        <v>9787553970783</v>
      </c>
      <c r="B2457" t="s">
        <v>4124</v>
      </c>
      <c r="C2457" s="3">
        <v>978755397078346</v>
      </c>
      <c r="D2457" t="s">
        <v>4125</v>
      </c>
      <c r="E2457" t="s">
        <v>955</v>
      </c>
      <c r="F2457">
        <v>43678</v>
      </c>
      <c r="G2457">
        <v>46.8</v>
      </c>
      <c r="H2457" s="2">
        <v>2</v>
      </c>
      <c r="I2457">
        <v>93.6</v>
      </c>
    </row>
    <row r="2458" spans="1:9">
      <c r="A2458" s="3">
        <v>9787570802227</v>
      </c>
      <c r="B2458" t="s">
        <v>4126</v>
      </c>
      <c r="C2458" s="3">
        <v>978757080222742</v>
      </c>
      <c r="D2458" t="s">
        <v>4127</v>
      </c>
      <c r="E2458" t="s">
        <v>775</v>
      </c>
      <c r="F2458">
        <v>2019</v>
      </c>
      <c r="G2458">
        <v>42.8</v>
      </c>
      <c r="H2458" s="2">
        <v>2</v>
      </c>
      <c r="I2458">
        <v>85.6</v>
      </c>
    </row>
    <row r="2459" spans="1:9">
      <c r="A2459" s="3">
        <v>9787547050958</v>
      </c>
      <c r="B2459" t="s">
        <v>4128</v>
      </c>
      <c r="C2459" s="3">
        <v>978754705095825</v>
      </c>
      <c r="D2459" t="s">
        <v>4129</v>
      </c>
      <c r="E2459" t="s">
        <v>4130</v>
      </c>
      <c r="F2459">
        <v>2019</v>
      </c>
      <c r="G2459">
        <v>25</v>
      </c>
      <c r="H2459" s="2">
        <v>2</v>
      </c>
      <c r="I2459">
        <v>50</v>
      </c>
    </row>
    <row r="2460" spans="1:9">
      <c r="A2460" s="3">
        <v>9787552638790</v>
      </c>
      <c r="B2460" t="s">
        <v>4131</v>
      </c>
      <c r="C2460" s="3">
        <v>978755263879050</v>
      </c>
      <c r="D2460" t="s">
        <v>4132</v>
      </c>
      <c r="E2460" t="s">
        <v>1836</v>
      </c>
      <c r="F2460">
        <v>44013</v>
      </c>
      <c r="G2460">
        <v>50</v>
      </c>
      <c r="H2460" s="2">
        <v>2</v>
      </c>
      <c r="I2460">
        <v>100</v>
      </c>
    </row>
    <row r="2461" spans="1:9">
      <c r="A2461" s="3">
        <v>9787562196822</v>
      </c>
      <c r="B2461" t="s">
        <v>4133</v>
      </c>
      <c r="C2461" s="3">
        <v>978756219682222</v>
      </c>
      <c r="D2461" t="s">
        <v>946</v>
      </c>
      <c r="E2461" t="s">
        <v>947</v>
      </c>
      <c r="F2461">
        <v>43497</v>
      </c>
      <c r="G2461">
        <v>22.8</v>
      </c>
      <c r="H2461" s="2">
        <v>2</v>
      </c>
      <c r="I2461">
        <v>45.6</v>
      </c>
    </row>
    <row r="2462" spans="1:9">
      <c r="A2462" s="3">
        <v>9787210115045</v>
      </c>
      <c r="B2462" t="s">
        <v>4134</v>
      </c>
      <c r="C2462" s="3">
        <v>978721011504529</v>
      </c>
      <c r="D2462" t="s">
        <v>4135</v>
      </c>
      <c r="E2462" t="s">
        <v>417</v>
      </c>
      <c r="F2462">
        <v>2019</v>
      </c>
      <c r="G2462">
        <v>29.8</v>
      </c>
      <c r="H2462" s="2">
        <v>2</v>
      </c>
      <c r="I2462">
        <v>59.6</v>
      </c>
    </row>
    <row r="2463" spans="1:9">
      <c r="A2463" s="3">
        <v>9787521700671</v>
      </c>
      <c r="B2463" t="s">
        <v>4136</v>
      </c>
      <c r="C2463" s="3">
        <v>978752170067152</v>
      </c>
      <c r="D2463" t="s">
        <v>4137</v>
      </c>
      <c r="E2463" t="s">
        <v>200</v>
      </c>
      <c r="F2463">
        <v>2019</v>
      </c>
      <c r="G2463">
        <v>52</v>
      </c>
      <c r="H2463" s="2">
        <v>4</v>
      </c>
      <c r="I2463">
        <v>208</v>
      </c>
    </row>
    <row r="2464" spans="1:9">
      <c r="A2464" s="3">
        <v>9787521705348</v>
      </c>
      <c r="B2464" t="s">
        <v>4138</v>
      </c>
      <c r="C2464" s="3">
        <v>978752170534849</v>
      </c>
      <c r="D2464" t="s">
        <v>4137</v>
      </c>
      <c r="E2464" t="s">
        <v>200</v>
      </c>
      <c r="F2464">
        <v>2019</v>
      </c>
      <c r="G2464">
        <v>49.8</v>
      </c>
      <c r="H2464" s="2">
        <v>4</v>
      </c>
      <c r="I2464">
        <v>199.2</v>
      </c>
    </row>
    <row r="2465" spans="1:9">
      <c r="A2465" s="3">
        <v>9787521707601</v>
      </c>
      <c r="B2465" t="s">
        <v>4139</v>
      </c>
      <c r="C2465" s="3">
        <v>978752170760142</v>
      </c>
      <c r="D2465" t="s">
        <v>4137</v>
      </c>
      <c r="E2465" t="s">
        <v>200</v>
      </c>
      <c r="F2465">
        <v>2019</v>
      </c>
      <c r="G2465">
        <v>42</v>
      </c>
      <c r="H2465" s="2">
        <v>4</v>
      </c>
      <c r="I2465">
        <v>168</v>
      </c>
    </row>
    <row r="2466" spans="1:9">
      <c r="A2466" s="3">
        <v>9787508689050</v>
      </c>
      <c r="B2466" t="s">
        <v>4140</v>
      </c>
      <c r="C2466" s="3">
        <v>9787508689050440</v>
      </c>
      <c r="D2466" t="s">
        <v>4141</v>
      </c>
      <c r="E2466" t="s">
        <v>303</v>
      </c>
      <c r="G2466">
        <v>444.6</v>
      </c>
      <c r="H2466" s="2">
        <v>4</v>
      </c>
      <c r="I2466">
        <v>1778.4</v>
      </c>
    </row>
    <row r="2467" spans="1:9">
      <c r="A2467" s="3">
        <v>9787508686219</v>
      </c>
      <c r="B2467" t="s">
        <v>4142</v>
      </c>
      <c r="C2467" s="3">
        <v>978750868621998</v>
      </c>
      <c r="D2467" t="s">
        <v>4143</v>
      </c>
      <c r="E2467" t="s">
        <v>200</v>
      </c>
      <c r="F2467">
        <v>2019</v>
      </c>
      <c r="G2467">
        <v>98</v>
      </c>
      <c r="H2467" s="2">
        <v>4</v>
      </c>
      <c r="I2467">
        <v>392</v>
      </c>
    </row>
    <row r="2468" spans="1:9">
      <c r="A2468" s="3">
        <v>9787508686073</v>
      </c>
      <c r="B2468" t="s">
        <v>4144</v>
      </c>
      <c r="C2468" s="3">
        <v>978750868607339</v>
      </c>
      <c r="D2468" t="s">
        <v>4145</v>
      </c>
      <c r="E2468" t="s">
        <v>200</v>
      </c>
      <c r="F2468">
        <v>2019</v>
      </c>
      <c r="G2468">
        <v>39.8</v>
      </c>
      <c r="H2468" s="2">
        <v>4</v>
      </c>
      <c r="I2468">
        <v>159.2</v>
      </c>
    </row>
    <row r="2469" spans="1:9">
      <c r="A2469" s="3">
        <v>9787508686127</v>
      </c>
      <c r="B2469" t="s">
        <v>4146</v>
      </c>
      <c r="C2469" s="3">
        <v>978750868612739</v>
      </c>
      <c r="D2469" t="s">
        <v>4147</v>
      </c>
      <c r="E2469" t="s">
        <v>200</v>
      </c>
      <c r="F2469">
        <v>2019</v>
      </c>
      <c r="G2469">
        <v>39.8</v>
      </c>
      <c r="H2469" s="2">
        <v>4</v>
      </c>
      <c r="I2469">
        <v>159.2</v>
      </c>
    </row>
    <row r="2470" spans="1:9">
      <c r="A2470" s="3">
        <v>9787508686134</v>
      </c>
      <c r="B2470" t="s">
        <v>4148</v>
      </c>
      <c r="C2470" s="3">
        <v>978750868613445</v>
      </c>
      <c r="D2470" t="s">
        <v>4149</v>
      </c>
      <c r="E2470" t="s">
        <v>200</v>
      </c>
      <c r="F2470">
        <v>2019</v>
      </c>
      <c r="G2470">
        <v>45</v>
      </c>
      <c r="H2470" s="2">
        <v>4</v>
      </c>
      <c r="I2470">
        <v>180</v>
      </c>
    </row>
    <row r="2471" spans="1:9">
      <c r="A2471" s="3">
        <v>9787508686141</v>
      </c>
      <c r="B2471" t="s">
        <v>4150</v>
      </c>
      <c r="C2471" s="3">
        <v>978750868614145</v>
      </c>
      <c r="D2471" t="s">
        <v>4151</v>
      </c>
      <c r="E2471" t="s">
        <v>200</v>
      </c>
      <c r="F2471">
        <v>2019</v>
      </c>
      <c r="G2471">
        <v>45</v>
      </c>
      <c r="H2471" s="2">
        <v>4</v>
      </c>
      <c r="I2471">
        <v>180</v>
      </c>
    </row>
    <row r="2472" spans="1:9">
      <c r="A2472" s="3">
        <v>9787508686110</v>
      </c>
      <c r="B2472" t="s">
        <v>4152</v>
      </c>
      <c r="C2472" s="3">
        <v>978750868611045</v>
      </c>
      <c r="D2472" t="s">
        <v>4153</v>
      </c>
      <c r="E2472" t="s">
        <v>200</v>
      </c>
      <c r="F2472">
        <v>2019</v>
      </c>
      <c r="G2472">
        <v>45</v>
      </c>
      <c r="H2472" s="2">
        <v>4</v>
      </c>
      <c r="I2472">
        <v>180</v>
      </c>
    </row>
    <row r="2473" spans="1:9">
      <c r="A2473" s="3">
        <v>9787521715408</v>
      </c>
      <c r="B2473" t="s">
        <v>4154</v>
      </c>
      <c r="C2473" s="3">
        <v>978752171540858</v>
      </c>
      <c r="D2473" t="s">
        <v>4155</v>
      </c>
      <c r="E2473" t="s">
        <v>303</v>
      </c>
      <c r="G2473">
        <v>58</v>
      </c>
      <c r="H2473" s="2">
        <v>4</v>
      </c>
      <c r="I2473">
        <v>232</v>
      </c>
    </row>
    <row r="2474" spans="1:9">
      <c r="A2474" s="3">
        <v>9787521715415</v>
      </c>
      <c r="B2474" t="s">
        <v>4156</v>
      </c>
      <c r="C2474" s="3">
        <v>978752171541558</v>
      </c>
      <c r="D2474" t="s">
        <v>4155</v>
      </c>
      <c r="E2474" t="s">
        <v>303</v>
      </c>
      <c r="G2474">
        <v>58</v>
      </c>
      <c r="H2474" s="2">
        <v>4</v>
      </c>
      <c r="I2474">
        <v>232</v>
      </c>
    </row>
    <row r="2475" spans="1:9">
      <c r="A2475" s="3">
        <v>9787521715392</v>
      </c>
      <c r="B2475" t="s">
        <v>4157</v>
      </c>
      <c r="C2475" s="3">
        <v>978752171539258</v>
      </c>
      <c r="D2475" t="s">
        <v>4155</v>
      </c>
      <c r="E2475" t="s">
        <v>303</v>
      </c>
      <c r="G2475">
        <v>58</v>
      </c>
      <c r="H2475" s="2">
        <v>4</v>
      </c>
      <c r="I2475">
        <v>232</v>
      </c>
    </row>
    <row r="2476" spans="1:9">
      <c r="A2476" s="3">
        <v>9787521715385</v>
      </c>
      <c r="B2476" t="s">
        <v>4158</v>
      </c>
      <c r="C2476" s="3">
        <v>978752171538558</v>
      </c>
      <c r="D2476" t="s">
        <v>4155</v>
      </c>
      <c r="E2476" t="s">
        <v>303</v>
      </c>
      <c r="G2476">
        <v>58</v>
      </c>
      <c r="H2476" s="2">
        <v>4</v>
      </c>
      <c r="I2476">
        <v>232</v>
      </c>
    </row>
    <row r="2477" spans="1:9">
      <c r="A2477" s="3">
        <v>9787521711233</v>
      </c>
      <c r="B2477" t="s">
        <v>4159</v>
      </c>
      <c r="C2477" s="3">
        <v>978752171123342</v>
      </c>
      <c r="D2477" t="s">
        <v>4160</v>
      </c>
      <c r="E2477" t="s">
        <v>200</v>
      </c>
      <c r="F2477">
        <v>2020</v>
      </c>
      <c r="G2477">
        <v>42</v>
      </c>
      <c r="H2477" s="2">
        <v>4</v>
      </c>
      <c r="I2477">
        <v>168</v>
      </c>
    </row>
    <row r="2478" spans="1:9">
      <c r="A2478" s="3">
        <v>9787521718300</v>
      </c>
      <c r="B2478" t="s">
        <v>4161</v>
      </c>
      <c r="C2478" s="3">
        <v>978752171830032</v>
      </c>
      <c r="D2478" t="s">
        <v>489</v>
      </c>
      <c r="E2478" t="s">
        <v>4162</v>
      </c>
      <c r="F2478">
        <v>2020</v>
      </c>
      <c r="G2478">
        <v>32</v>
      </c>
      <c r="H2478" s="2">
        <v>4</v>
      </c>
      <c r="I2478">
        <v>128</v>
      </c>
    </row>
    <row r="2479" spans="1:9">
      <c r="A2479" s="3">
        <v>9787521718294</v>
      </c>
      <c r="B2479" t="s">
        <v>4163</v>
      </c>
      <c r="C2479" s="3">
        <v>978752171829432</v>
      </c>
      <c r="D2479" t="s">
        <v>4164</v>
      </c>
      <c r="E2479" t="s">
        <v>4162</v>
      </c>
      <c r="F2479">
        <v>2020</v>
      </c>
      <c r="G2479">
        <v>32</v>
      </c>
      <c r="H2479" s="2">
        <v>4</v>
      </c>
      <c r="I2479">
        <v>128</v>
      </c>
    </row>
    <row r="2480" spans="1:9">
      <c r="A2480" s="3">
        <v>9787508696546</v>
      </c>
      <c r="B2480" t="s">
        <v>4165</v>
      </c>
      <c r="C2480" s="3">
        <v>978750869654649</v>
      </c>
      <c r="D2480" t="s">
        <v>4166</v>
      </c>
      <c r="E2480" t="s">
        <v>303</v>
      </c>
      <c r="G2480">
        <v>49.8</v>
      </c>
      <c r="H2480" s="2">
        <v>4</v>
      </c>
      <c r="I2480">
        <v>199.2</v>
      </c>
    </row>
    <row r="2481" spans="1:9">
      <c r="A2481" s="3">
        <v>9787508696553</v>
      </c>
      <c r="B2481" t="s">
        <v>4167</v>
      </c>
      <c r="C2481" s="3">
        <v>978750869655349</v>
      </c>
      <c r="D2481" t="s">
        <v>4166</v>
      </c>
      <c r="E2481" t="s">
        <v>303</v>
      </c>
      <c r="G2481">
        <v>49.8</v>
      </c>
      <c r="H2481" s="2">
        <v>4</v>
      </c>
      <c r="I2481">
        <v>199.2</v>
      </c>
    </row>
    <row r="2482" spans="1:9">
      <c r="A2482" s="3">
        <v>9787508696539</v>
      </c>
      <c r="B2482" t="s">
        <v>4168</v>
      </c>
      <c r="C2482" s="3">
        <v>978750869653949</v>
      </c>
      <c r="D2482" t="s">
        <v>4166</v>
      </c>
      <c r="E2482" t="s">
        <v>303</v>
      </c>
      <c r="G2482">
        <v>49.8</v>
      </c>
      <c r="H2482" s="2">
        <v>4</v>
      </c>
      <c r="I2482">
        <v>199.2</v>
      </c>
    </row>
    <row r="2483" spans="1:9">
      <c r="A2483" s="3">
        <v>9787508696782</v>
      </c>
      <c r="B2483" t="s">
        <v>4169</v>
      </c>
      <c r="C2483" s="3">
        <v>978750869678249</v>
      </c>
      <c r="D2483" t="s">
        <v>4166</v>
      </c>
      <c r="E2483" t="s">
        <v>303</v>
      </c>
      <c r="G2483">
        <v>49.8</v>
      </c>
      <c r="H2483" s="2">
        <v>4</v>
      </c>
      <c r="I2483">
        <v>199.2</v>
      </c>
    </row>
    <row r="2484" spans="1:9">
      <c r="A2484" s="3">
        <v>9787508696522</v>
      </c>
      <c r="B2484" t="s">
        <v>4170</v>
      </c>
      <c r="C2484" s="3">
        <v>978750869652249</v>
      </c>
      <c r="D2484" t="s">
        <v>4166</v>
      </c>
      <c r="E2484" t="s">
        <v>303</v>
      </c>
      <c r="G2484">
        <v>49.8</v>
      </c>
      <c r="H2484" s="2">
        <v>4</v>
      </c>
      <c r="I2484">
        <v>199.2</v>
      </c>
    </row>
    <row r="2485" spans="1:9">
      <c r="A2485" s="3">
        <v>9787508696560</v>
      </c>
      <c r="B2485" t="s">
        <v>4171</v>
      </c>
      <c r="C2485" s="3">
        <v>978750869656049</v>
      </c>
      <c r="D2485" t="s">
        <v>4166</v>
      </c>
      <c r="E2485" t="s">
        <v>303</v>
      </c>
      <c r="G2485">
        <v>49.8</v>
      </c>
      <c r="H2485" s="2">
        <v>4</v>
      </c>
      <c r="I2485">
        <v>199.2</v>
      </c>
    </row>
    <row r="2486" spans="1:9">
      <c r="A2486" s="3">
        <v>9787508696461</v>
      </c>
      <c r="B2486" t="s">
        <v>4172</v>
      </c>
      <c r="C2486" s="3">
        <v>978750869646149</v>
      </c>
      <c r="D2486" t="s">
        <v>4166</v>
      </c>
      <c r="E2486" t="s">
        <v>303</v>
      </c>
      <c r="G2486">
        <v>49.8</v>
      </c>
      <c r="H2486" s="2">
        <v>4</v>
      </c>
      <c r="I2486">
        <v>199.2</v>
      </c>
    </row>
    <row r="2487" spans="1:9">
      <c r="A2487" s="3">
        <v>9787508696478</v>
      </c>
      <c r="B2487" t="s">
        <v>4173</v>
      </c>
      <c r="C2487" s="3">
        <v>978750869647849</v>
      </c>
      <c r="D2487" t="s">
        <v>4166</v>
      </c>
      <c r="E2487" t="s">
        <v>303</v>
      </c>
      <c r="G2487">
        <v>49.8</v>
      </c>
      <c r="H2487" s="2">
        <v>4</v>
      </c>
      <c r="I2487">
        <v>199.2</v>
      </c>
    </row>
    <row r="2488" spans="1:9">
      <c r="A2488" s="3">
        <v>9787508672779</v>
      </c>
      <c r="B2488" t="s">
        <v>4174</v>
      </c>
      <c r="C2488" s="3">
        <v>9787508672779120</v>
      </c>
      <c r="D2488" t="s">
        <v>4175</v>
      </c>
      <c r="E2488" t="s">
        <v>303</v>
      </c>
      <c r="G2488">
        <v>126</v>
      </c>
      <c r="H2488" s="2">
        <v>4</v>
      </c>
      <c r="I2488">
        <v>504</v>
      </c>
    </row>
    <row r="2489" spans="1:9">
      <c r="A2489" s="3">
        <v>9787508696430</v>
      </c>
      <c r="B2489" t="s">
        <v>4176</v>
      </c>
      <c r="C2489" s="3">
        <v>9787508696430220</v>
      </c>
      <c r="D2489" t="s">
        <v>4177</v>
      </c>
      <c r="E2489" t="s">
        <v>303</v>
      </c>
      <c r="G2489">
        <v>220</v>
      </c>
      <c r="H2489" s="2">
        <v>4</v>
      </c>
      <c r="I2489">
        <v>880</v>
      </c>
    </row>
    <row r="2490" spans="1:9">
      <c r="A2490" s="3">
        <v>9787570800742</v>
      </c>
      <c r="B2490" t="s">
        <v>4178</v>
      </c>
      <c r="C2490" s="3">
        <v>978757080074249</v>
      </c>
      <c r="D2490" t="s">
        <v>4179</v>
      </c>
      <c r="E2490" t="s">
        <v>775</v>
      </c>
      <c r="F2490">
        <v>2019</v>
      </c>
      <c r="G2490">
        <v>49.8</v>
      </c>
      <c r="H2490" s="2">
        <v>2</v>
      </c>
      <c r="I2490">
        <v>99.6</v>
      </c>
    </row>
    <row r="2491" spans="1:9">
      <c r="A2491" s="3">
        <v>9787556098583</v>
      </c>
      <c r="B2491" t="s">
        <v>4180</v>
      </c>
      <c r="C2491" s="3">
        <v>978755609858342</v>
      </c>
      <c r="D2491" t="s">
        <v>1081</v>
      </c>
      <c r="E2491" t="s">
        <v>411</v>
      </c>
      <c r="F2491">
        <v>2020</v>
      </c>
      <c r="G2491">
        <v>42</v>
      </c>
      <c r="H2491" s="2">
        <v>2</v>
      </c>
      <c r="I2491">
        <v>84</v>
      </c>
    </row>
    <row r="2492" spans="1:9">
      <c r="A2492" s="3">
        <v>9787572106712</v>
      </c>
      <c r="B2492" t="s">
        <v>4181</v>
      </c>
      <c r="C2492" s="3">
        <v>978757210671235</v>
      </c>
      <c r="D2492" t="s">
        <v>4182</v>
      </c>
      <c r="E2492" t="s">
        <v>411</v>
      </c>
      <c r="F2492">
        <v>44075</v>
      </c>
      <c r="G2492">
        <v>35</v>
      </c>
      <c r="H2492" s="2">
        <v>2</v>
      </c>
      <c r="I2492">
        <v>70</v>
      </c>
    </row>
    <row r="2493" spans="1:9">
      <c r="A2493" s="3">
        <v>9787548940098</v>
      </c>
      <c r="B2493" t="s">
        <v>4183</v>
      </c>
      <c r="C2493" s="3">
        <v>978754894009829</v>
      </c>
      <c r="D2493" t="s">
        <v>4184</v>
      </c>
      <c r="E2493" t="s">
        <v>1032</v>
      </c>
      <c r="F2493">
        <v>43922</v>
      </c>
      <c r="G2493">
        <v>29</v>
      </c>
      <c r="H2493" s="2">
        <v>2</v>
      </c>
      <c r="I2493">
        <v>58</v>
      </c>
    </row>
    <row r="2494" spans="1:9">
      <c r="A2494" s="3">
        <v>9787514858945</v>
      </c>
      <c r="B2494" t="s">
        <v>4185</v>
      </c>
      <c r="C2494" s="3">
        <v>978751485894529</v>
      </c>
      <c r="D2494" t="s">
        <v>2644</v>
      </c>
      <c r="E2494" t="s">
        <v>547</v>
      </c>
      <c r="F2494">
        <v>43983</v>
      </c>
      <c r="G2494">
        <v>29.8</v>
      </c>
      <c r="H2494" s="2">
        <v>2</v>
      </c>
      <c r="I2494">
        <v>59.6</v>
      </c>
    </row>
    <row r="2495" spans="1:9">
      <c r="A2495" s="3">
        <v>9787558416330</v>
      </c>
      <c r="B2495" t="s">
        <v>4186</v>
      </c>
      <c r="C2495" s="3">
        <v>978755841633028</v>
      </c>
      <c r="D2495" t="s">
        <v>4187</v>
      </c>
      <c r="E2495" t="s">
        <v>668</v>
      </c>
      <c r="F2495">
        <v>43862</v>
      </c>
      <c r="G2495">
        <v>28</v>
      </c>
      <c r="H2495" s="2">
        <v>2</v>
      </c>
      <c r="I2495">
        <v>56</v>
      </c>
    </row>
    <row r="2496" spans="1:9">
      <c r="A2496" s="3">
        <v>9787514841930</v>
      </c>
      <c r="B2496" t="s">
        <v>4188</v>
      </c>
      <c r="C2496" s="3">
        <v>978751484193040</v>
      </c>
      <c r="D2496" t="s">
        <v>4189</v>
      </c>
      <c r="E2496" t="s">
        <v>547</v>
      </c>
      <c r="F2496">
        <v>43831</v>
      </c>
      <c r="G2496">
        <v>40</v>
      </c>
      <c r="H2496" s="2">
        <v>2</v>
      </c>
      <c r="I2496">
        <v>80</v>
      </c>
    </row>
    <row r="2497" spans="1:9">
      <c r="A2497" s="3">
        <v>9787559714237</v>
      </c>
      <c r="B2497" t="s">
        <v>4190</v>
      </c>
      <c r="C2497" s="3">
        <v>978755971423728</v>
      </c>
      <c r="D2497" t="s">
        <v>437</v>
      </c>
      <c r="E2497" t="s">
        <v>438</v>
      </c>
      <c r="F2497">
        <v>43617</v>
      </c>
      <c r="G2497">
        <v>28</v>
      </c>
      <c r="H2497" s="2">
        <v>2</v>
      </c>
      <c r="I2497">
        <v>56</v>
      </c>
    </row>
    <row r="2498" spans="1:9">
      <c r="A2498" s="3">
        <v>9787556247561</v>
      </c>
      <c r="B2498" t="s">
        <v>4191</v>
      </c>
      <c r="C2498" s="3">
        <v>978755624756119</v>
      </c>
      <c r="D2498" t="s">
        <v>3823</v>
      </c>
      <c r="E2498" t="s">
        <v>137</v>
      </c>
      <c r="F2498">
        <v>2020</v>
      </c>
      <c r="G2498">
        <v>19.8</v>
      </c>
      <c r="H2498" s="2">
        <v>2</v>
      </c>
      <c r="I2498">
        <v>39.6</v>
      </c>
    </row>
    <row r="2499" spans="1:9">
      <c r="A2499" s="3">
        <v>9787502078294</v>
      </c>
      <c r="B2499" t="s">
        <v>4192</v>
      </c>
      <c r="C2499" s="3">
        <v>978750207829426</v>
      </c>
      <c r="D2499" t="s">
        <v>4193</v>
      </c>
      <c r="E2499" t="s">
        <v>1326</v>
      </c>
      <c r="F2499">
        <v>2020</v>
      </c>
      <c r="G2499">
        <v>26.8</v>
      </c>
      <c r="H2499" s="2">
        <v>2</v>
      </c>
      <c r="I2499">
        <v>53.6</v>
      </c>
    </row>
    <row r="2500" spans="1:9">
      <c r="A2500" s="3">
        <v>9787221141606</v>
      </c>
      <c r="B2500" t="s">
        <v>4194</v>
      </c>
      <c r="C2500" s="3">
        <v>978722114160636</v>
      </c>
      <c r="D2500" t="s">
        <v>4195</v>
      </c>
      <c r="E2500" t="s">
        <v>1873</v>
      </c>
      <c r="F2500">
        <v>43556</v>
      </c>
      <c r="G2500">
        <v>36</v>
      </c>
      <c r="H2500" s="2">
        <v>2</v>
      </c>
      <c r="I2500">
        <v>72</v>
      </c>
    </row>
    <row r="2501" spans="1:9">
      <c r="A2501" s="3">
        <v>9787554548257</v>
      </c>
      <c r="B2501" t="s">
        <v>4196</v>
      </c>
      <c r="C2501" s="3">
        <v>978755454825736</v>
      </c>
      <c r="D2501" t="s">
        <v>4197</v>
      </c>
      <c r="E2501" t="s">
        <v>860</v>
      </c>
      <c r="F2501">
        <v>2019</v>
      </c>
      <c r="G2501">
        <v>36.8</v>
      </c>
      <c r="H2501" s="2">
        <v>2</v>
      </c>
      <c r="I2501">
        <v>73.6</v>
      </c>
    </row>
    <row r="2502" spans="1:9">
      <c r="A2502" s="3">
        <v>9787556090129</v>
      </c>
      <c r="B2502" t="s">
        <v>4198</v>
      </c>
      <c r="C2502" s="3">
        <v>978755609012979</v>
      </c>
      <c r="D2502" t="s">
        <v>4199</v>
      </c>
      <c r="E2502" t="s">
        <v>411</v>
      </c>
      <c r="F2502">
        <v>2019</v>
      </c>
      <c r="G2502">
        <v>79</v>
      </c>
      <c r="H2502" s="2">
        <v>2</v>
      </c>
      <c r="I2502">
        <v>158</v>
      </c>
    </row>
    <row r="2503" spans="1:9">
      <c r="A2503" s="3">
        <v>9787550514614</v>
      </c>
      <c r="B2503" t="s">
        <v>4200</v>
      </c>
      <c r="C2503" s="3">
        <v>978755051461425</v>
      </c>
      <c r="D2503" t="s">
        <v>4201</v>
      </c>
      <c r="E2503" t="s">
        <v>497</v>
      </c>
      <c r="F2503">
        <v>2019</v>
      </c>
      <c r="G2503">
        <v>25</v>
      </c>
      <c r="H2503" s="2">
        <v>2</v>
      </c>
      <c r="I2503">
        <v>50</v>
      </c>
    </row>
    <row r="2504" spans="1:9">
      <c r="A2504" s="3">
        <v>9787521708196</v>
      </c>
      <c r="B2504" t="s">
        <v>4202</v>
      </c>
      <c r="C2504" s="3">
        <v>978752170819699</v>
      </c>
      <c r="D2504" t="s">
        <v>4203</v>
      </c>
      <c r="E2504" t="s">
        <v>303</v>
      </c>
      <c r="G2504">
        <v>99</v>
      </c>
      <c r="H2504" s="2">
        <v>2</v>
      </c>
      <c r="I2504">
        <v>198</v>
      </c>
    </row>
    <row r="2505" spans="1:9">
      <c r="A2505" s="3">
        <v>9787521705669</v>
      </c>
      <c r="B2505" t="s">
        <v>4204</v>
      </c>
      <c r="C2505" s="3">
        <v>978752170566939</v>
      </c>
      <c r="D2505" t="s">
        <v>4205</v>
      </c>
      <c r="E2505" t="s">
        <v>200</v>
      </c>
      <c r="F2505">
        <v>2019</v>
      </c>
      <c r="G2505">
        <v>39</v>
      </c>
      <c r="H2505" s="2">
        <v>4</v>
      </c>
      <c r="I2505">
        <v>156</v>
      </c>
    </row>
    <row r="2506" spans="1:9">
      <c r="A2506" s="3">
        <v>9787521705706</v>
      </c>
      <c r="B2506" t="s">
        <v>4206</v>
      </c>
      <c r="C2506" s="3">
        <v>978752170570639</v>
      </c>
      <c r="D2506" t="s">
        <v>4207</v>
      </c>
      <c r="E2506" t="s">
        <v>200</v>
      </c>
      <c r="F2506">
        <v>2019</v>
      </c>
      <c r="G2506">
        <v>39</v>
      </c>
      <c r="H2506" s="2">
        <v>4</v>
      </c>
      <c r="I2506">
        <v>156</v>
      </c>
    </row>
    <row r="2507" spans="1:9">
      <c r="A2507" s="3">
        <v>9787521705652</v>
      </c>
      <c r="B2507" t="s">
        <v>4208</v>
      </c>
      <c r="C2507" s="3">
        <v>978752170565239</v>
      </c>
      <c r="D2507" t="s">
        <v>4209</v>
      </c>
      <c r="E2507" t="s">
        <v>200</v>
      </c>
      <c r="F2507">
        <v>2019</v>
      </c>
      <c r="G2507">
        <v>39</v>
      </c>
      <c r="H2507" s="2">
        <v>4</v>
      </c>
      <c r="I2507">
        <v>156</v>
      </c>
    </row>
    <row r="2508" spans="1:9">
      <c r="A2508" s="3">
        <v>9787508697444</v>
      </c>
      <c r="B2508" t="s">
        <v>4210</v>
      </c>
      <c r="C2508" s="3">
        <v>978750869744439</v>
      </c>
      <c r="D2508" t="s">
        <v>4211</v>
      </c>
      <c r="E2508" t="s">
        <v>200</v>
      </c>
      <c r="F2508">
        <v>2019</v>
      </c>
      <c r="G2508">
        <v>39.6</v>
      </c>
      <c r="H2508" s="2">
        <v>4</v>
      </c>
      <c r="I2508">
        <v>158.4</v>
      </c>
    </row>
    <row r="2509" spans="1:9">
      <c r="A2509" s="3">
        <v>9787508697451</v>
      </c>
      <c r="B2509" t="s">
        <v>4212</v>
      </c>
      <c r="C2509" s="3">
        <v>978750869745139</v>
      </c>
      <c r="D2509" t="s">
        <v>4211</v>
      </c>
      <c r="E2509" t="s">
        <v>200</v>
      </c>
      <c r="F2509">
        <v>2019</v>
      </c>
      <c r="G2509">
        <v>39.6</v>
      </c>
      <c r="H2509" s="2">
        <v>4</v>
      </c>
      <c r="I2509">
        <v>158.4</v>
      </c>
    </row>
    <row r="2510" spans="1:9">
      <c r="A2510" s="3">
        <v>9787508697437</v>
      </c>
      <c r="B2510" t="s">
        <v>4213</v>
      </c>
      <c r="C2510" s="3">
        <v>978750869743739</v>
      </c>
      <c r="D2510" t="s">
        <v>4211</v>
      </c>
      <c r="E2510" t="s">
        <v>200</v>
      </c>
      <c r="F2510">
        <v>2019</v>
      </c>
      <c r="G2510">
        <v>39.6</v>
      </c>
      <c r="H2510" s="2">
        <v>4</v>
      </c>
      <c r="I2510">
        <v>158.4</v>
      </c>
    </row>
    <row r="2511" spans="1:9">
      <c r="A2511" s="3">
        <v>9787508697468</v>
      </c>
      <c r="B2511" t="s">
        <v>4214</v>
      </c>
      <c r="C2511" s="3">
        <v>978750869746839</v>
      </c>
      <c r="D2511" t="s">
        <v>4211</v>
      </c>
      <c r="E2511" t="s">
        <v>200</v>
      </c>
      <c r="F2511">
        <v>2019</v>
      </c>
      <c r="G2511">
        <v>39.6</v>
      </c>
      <c r="H2511" s="2">
        <v>4</v>
      </c>
      <c r="I2511">
        <v>158.4</v>
      </c>
    </row>
    <row r="2512" spans="1:9">
      <c r="A2512" s="3">
        <v>9787508697420</v>
      </c>
      <c r="B2512" t="s">
        <v>4215</v>
      </c>
      <c r="C2512" s="3">
        <v>978750869742039</v>
      </c>
      <c r="D2512" t="s">
        <v>4211</v>
      </c>
      <c r="E2512" t="s">
        <v>200</v>
      </c>
      <c r="F2512">
        <v>2019</v>
      </c>
      <c r="G2512">
        <v>39.6</v>
      </c>
      <c r="H2512" s="2">
        <v>4</v>
      </c>
      <c r="I2512">
        <v>158.4</v>
      </c>
    </row>
    <row r="2513" spans="1:9">
      <c r="A2513" s="3">
        <v>9787508697499</v>
      </c>
      <c r="B2513" t="s">
        <v>4216</v>
      </c>
      <c r="C2513" s="3">
        <v>978750869749942</v>
      </c>
      <c r="D2513" t="s">
        <v>4217</v>
      </c>
      <c r="E2513" t="s">
        <v>303</v>
      </c>
      <c r="G2513">
        <v>42</v>
      </c>
      <c r="H2513" s="2">
        <v>4</v>
      </c>
      <c r="I2513">
        <v>168</v>
      </c>
    </row>
    <row r="2514" spans="1:9">
      <c r="A2514" s="3">
        <v>9787508697482</v>
      </c>
      <c r="B2514" t="s">
        <v>4218</v>
      </c>
      <c r="C2514" s="3">
        <v>978750869748242</v>
      </c>
      <c r="D2514" t="s">
        <v>4219</v>
      </c>
      <c r="E2514" t="s">
        <v>200</v>
      </c>
      <c r="F2514">
        <v>2019</v>
      </c>
      <c r="G2514">
        <v>42</v>
      </c>
      <c r="H2514" s="2">
        <v>4</v>
      </c>
      <c r="I2514">
        <v>168</v>
      </c>
    </row>
    <row r="2515" spans="1:9">
      <c r="A2515" s="3">
        <v>9787508697475</v>
      </c>
      <c r="B2515" t="s">
        <v>4220</v>
      </c>
      <c r="C2515" s="3">
        <v>978750869747542</v>
      </c>
      <c r="D2515" t="s">
        <v>4217</v>
      </c>
      <c r="E2515" t="s">
        <v>303</v>
      </c>
      <c r="G2515">
        <v>42</v>
      </c>
      <c r="H2515" s="2">
        <v>4</v>
      </c>
      <c r="I2515">
        <v>168</v>
      </c>
    </row>
    <row r="2516" spans="1:9">
      <c r="A2516" s="3">
        <v>9787508692999</v>
      </c>
      <c r="B2516" t="s">
        <v>4221</v>
      </c>
      <c r="C2516" s="3">
        <v>9787508692999120</v>
      </c>
      <c r="D2516" t="s">
        <v>4217</v>
      </c>
      <c r="E2516" t="s">
        <v>303</v>
      </c>
      <c r="G2516">
        <v>126</v>
      </c>
      <c r="H2516" s="2">
        <v>4</v>
      </c>
      <c r="I2516">
        <v>504</v>
      </c>
    </row>
    <row r="2517" spans="1:9">
      <c r="A2517" s="3">
        <v>9787508678603</v>
      </c>
      <c r="B2517" t="s">
        <v>4222</v>
      </c>
      <c r="C2517" s="3">
        <v>9787508678603150</v>
      </c>
      <c r="D2517" t="s">
        <v>4223</v>
      </c>
      <c r="E2517" t="s">
        <v>303</v>
      </c>
      <c r="G2517">
        <v>158</v>
      </c>
      <c r="H2517" s="2">
        <v>2</v>
      </c>
      <c r="I2517">
        <v>316</v>
      </c>
    </row>
    <row r="2518" spans="1:9">
      <c r="A2518" s="3">
        <v>9787521713374</v>
      </c>
      <c r="B2518" t="s">
        <v>4224</v>
      </c>
      <c r="C2518" s="3">
        <v>978752171337458</v>
      </c>
      <c r="D2518" t="s">
        <v>4225</v>
      </c>
      <c r="E2518" t="s">
        <v>303</v>
      </c>
      <c r="G2518">
        <v>58</v>
      </c>
      <c r="H2518" s="2">
        <v>4</v>
      </c>
      <c r="I2518">
        <v>232</v>
      </c>
    </row>
    <row r="2519" spans="1:9">
      <c r="A2519" s="3">
        <v>9787521713367</v>
      </c>
      <c r="B2519" t="s">
        <v>4226</v>
      </c>
      <c r="C2519" s="3">
        <v>978752171336758</v>
      </c>
      <c r="D2519" t="s">
        <v>4225</v>
      </c>
      <c r="E2519" t="s">
        <v>303</v>
      </c>
      <c r="G2519">
        <v>58</v>
      </c>
      <c r="H2519" s="2">
        <v>4</v>
      </c>
      <c r="I2519">
        <v>232</v>
      </c>
    </row>
    <row r="2520" spans="1:9">
      <c r="A2520" s="3">
        <v>9787521709483</v>
      </c>
      <c r="B2520" t="s">
        <v>4227</v>
      </c>
      <c r="C2520" s="3">
        <v>978752170948368</v>
      </c>
      <c r="D2520" t="s">
        <v>4228</v>
      </c>
      <c r="E2520" t="s">
        <v>200</v>
      </c>
      <c r="F2520">
        <v>2019</v>
      </c>
      <c r="G2520">
        <v>68</v>
      </c>
      <c r="H2520" s="2">
        <v>4</v>
      </c>
      <c r="I2520">
        <v>272</v>
      </c>
    </row>
    <row r="2521" spans="1:9">
      <c r="A2521" s="3">
        <v>9787521711028</v>
      </c>
      <c r="B2521" t="s">
        <v>4229</v>
      </c>
      <c r="C2521" s="3">
        <v>9787521711028130</v>
      </c>
      <c r="D2521" t="s">
        <v>4155</v>
      </c>
      <c r="E2521" t="s">
        <v>303</v>
      </c>
      <c r="G2521">
        <v>136</v>
      </c>
      <c r="H2521" s="2">
        <v>4</v>
      </c>
      <c r="I2521">
        <v>544</v>
      </c>
    </row>
    <row r="2522" spans="1:9">
      <c r="A2522" s="3">
        <v>9787508657585</v>
      </c>
      <c r="B2522" t="s">
        <v>4230</v>
      </c>
      <c r="C2522" s="3">
        <v>978750865758528</v>
      </c>
      <c r="D2522" t="s">
        <v>4231</v>
      </c>
      <c r="E2522" t="s">
        <v>303</v>
      </c>
      <c r="G2522">
        <v>28</v>
      </c>
      <c r="H2522" s="2">
        <v>4</v>
      </c>
      <c r="I2522">
        <v>112</v>
      </c>
    </row>
    <row r="2523" spans="1:9">
      <c r="A2523" s="3">
        <v>9787521708189</v>
      </c>
      <c r="B2523" t="s">
        <v>4232</v>
      </c>
      <c r="C2523" s="3">
        <v>978752170818988</v>
      </c>
      <c r="D2523" t="s">
        <v>4233</v>
      </c>
      <c r="E2523" t="s">
        <v>303</v>
      </c>
      <c r="G2523">
        <v>88</v>
      </c>
      <c r="H2523" s="2">
        <v>4</v>
      </c>
      <c r="I2523">
        <v>352</v>
      </c>
    </row>
    <row r="2524" spans="1:9">
      <c r="A2524" s="3">
        <v>9787521705676</v>
      </c>
      <c r="B2524" t="s">
        <v>4234</v>
      </c>
      <c r="C2524" s="3">
        <v>9787521705676110</v>
      </c>
      <c r="D2524" t="s">
        <v>4235</v>
      </c>
      <c r="E2524" t="s">
        <v>303</v>
      </c>
      <c r="G2524">
        <v>118</v>
      </c>
      <c r="H2524" s="2">
        <v>4</v>
      </c>
      <c r="I2524">
        <v>472</v>
      </c>
    </row>
    <row r="2525" spans="1:9">
      <c r="A2525" s="3">
        <v>9787521705539</v>
      </c>
      <c r="B2525" t="s">
        <v>4236</v>
      </c>
      <c r="C2525" s="3">
        <v>9787521705539110</v>
      </c>
      <c r="D2525" t="s">
        <v>4235</v>
      </c>
      <c r="E2525" t="s">
        <v>303</v>
      </c>
      <c r="G2525">
        <v>118</v>
      </c>
      <c r="H2525" s="2">
        <v>4</v>
      </c>
      <c r="I2525">
        <v>472</v>
      </c>
    </row>
    <row r="2526" spans="1:9">
      <c r="A2526" s="3">
        <v>9787562860426</v>
      </c>
      <c r="B2526" t="s">
        <v>4237</v>
      </c>
      <c r="C2526" s="3">
        <v>978756286042632</v>
      </c>
      <c r="D2526" t="s">
        <v>4238</v>
      </c>
      <c r="E2526" t="s">
        <v>2301</v>
      </c>
      <c r="F2526">
        <v>43739</v>
      </c>
      <c r="G2526">
        <v>32</v>
      </c>
      <c r="H2526" s="2">
        <v>2</v>
      </c>
      <c r="I2526">
        <v>64</v>
      </c>
    </row>
    <row r="2527" spans="1:9">
      <c r="A2527" s="3">
        <v>9787562860297</v>
      </c>
      <c r="B2527" t="s">
        <v>4239</v>
      </c>
      <c r="C2527" s="3">
        <v>978756286029732</v>
      </c>
      <c r="D2527" t="s">
        <v>4238</v>
      </c>
      <c r="E2527" t="s">
        <v>2301</v>
      </c>
      <c r="F2527">
        <v>43739</v>
      </c>
      <c r="G2527">
        <v>32</v>
      </c>
      <c r="H2527" s="2">
        <v>2</v>
      </c>
      <c r="I2527">
        <v>64</v>
      </c>
    </row>
    <row r="2528" spans="1:9">
      <c r="A2528" s="3">
        <v>9787562860693</v>
      </c>
      <c r="B2528" t="s">
        <v>4240</v>
      </c>
      <c r="C2528" s="3">
        <v>978756286069332</v>
      </c>
      <c r="D2528" t="s">
        <v>4238</v>
      </c>
      <c r="E2528" t="s">
        <v>2301</v>
      </c>
      <c r="F2528">
        <v>43739</v>
      </c>
      <c r="G2528">
        <v>32</v>
      </c>
      <c r="H2528" s="2">
        <v>2</v>
      </c>
      <c r="I2528">
        <v>64</v>
      </c>
    </row>
    <row r="2529" spans="1:9">
      <c r="A2529" s="3">
        <v>9787562860518</v>
      </c>
      <c r="B2529" t="s">
        <v>4241</v>
      </c>
      <c r="C2529" s="3">
        <v>978756286051832</v>
      </c>
      <c r="D2529" t="s">
        <v>4238</v>
      </c>
      <c r="E2529" t="s">
        <v>2301</v>
      </c>
      <c r="F2529">
        <v>43739</v>
      </c>
      <c r="G2529">
        <v>32</v>
      </c>
      <c r="H2529" s="2">
        <v>2</v>
      </c>
      <c r="I2529">
        <v>64</v>
      </c>
    </row>
    <row r="2530" spans="1:9">
      <c r="A2530" s="3">
        <v>9787562860280</v>
      </c>
      <c r="B2530" t="s">
        <v>4242</v>
      </c>
      <c r="C2530" s="3">
        <v>978756286028032</v>
      </c>
      <c r="D2530" t="s">
        <v>4238</v>
      </c>
      <c r="E2530" t="s">
        <v>2301</v>
      </c>
      <c r="F2530">
        <v>43739</v>
      </c>
      <c r="G2530">
        <v>32</v>
      </c>
      <c r="H2530" s="2">
        <v>2</v>
      </c>
      <c r="I2530">
        <v>64</v>
      </c>
    </row>
    <row r="2531" spans="1:9">
      <c r="A2531" s="3">
        <v>9787562860723</v>
      </c>
      <c r="B2531" t="s">
        <v>4243</v>
      </c>
      <c r="C2531" s="3">
        <v>978756286072332</v>
      </c>
      <c r="D2531" t="s">
        <v>4238</v>
      </c>
      <c r="E2531" t="s">
        <v>2301</v>
      </c>
      <c r="F2531">
        <v>43739</v>
      </c>
      <c r="G2531">
        <v>32</v>
      </c>
      <c r="H2531" s="2">
        <v>2</v>
      </c>
      <c r="I2531">
        <v>64</v>
      </c>
    </row>
    <row r="2532" spans="1:9">
      <c r="A2532" s="3">
        <v>9787115538529</v>
      </c>
      <c r="B2532" t="s">
        <v>4244</v>
      </c>
      <c r="C2532" s="3">
        <v>978711553852980</v>
      </c>
      <c r="D2532" t="s">
        <v>654</v>
      </c>
      <c r="E2532" t="s">
        <v>655</v>
      </c>
      <c r="F2532">
        <v>44044</v>
      </c>
      <c r="G2532">
        <v>80</v>
      </c>
      <c r="H2532" s="2">
        <v>2</v>
      </c>
      <c r="I2532">
        <v>160</v>
      </c>
    </row>
    <row r="2533" spans="1:9">
      <c r="A2533" s="3">
        <v>9787115543998</v>
      </c>
      <c r="B2533" t="s">
        <v>4245</v>
      </c>
      <c r="C2533" s="3">
        <v>978711554399888</v>
      </c>
      <c r="D2533" t="s">
        <v>654</v>
      </c>
      <c r="E2533" t="s">
        <v>655</v>
      </c>
      <c r="F2533">
        <v>2020</v>
      </c>
      <c r="G2533">
        <v>88</v>
      </c>
      <c r="H2533" s="2">
        <v>2</v>
      </c>
      <c r="I2533">
        <v>176</v>
      </c>
    </row>
    <row r="2534" spans="1:9">
      <c r="A2534" s="3">
        <v>9787115538536</v>
      </c>
      <c r="B2534" t="s">
        <v>4246</v>
      </c>
      <c r="C2534" s="3">
        <v>978711553853688</v>
      </c>
      <c r="D2534" t="s">
        <v>654</v>
      </c>
      <c r="E2534" t="s">
        <v>655</v>
      </c>
      <c r="F2534">
        <v>2020</v>
      </c>
      <c r="G2534">
        <v>88</v>
      </c>
      <c r="H2534" s="2">
        <v>2</v>
      </c>
      <c r="I2534">
        <v>176</v>
      </c>
    </row>
    <row r="2535" spans="1:9">
      <c r="A2535" s="3">
        <v>9787305232251</v>
      </c>
      <c r="B2535" t="s">
        <v>4247</v>
      </c>
      <c r="C2535" s="3">
        <v>978730523225196</v>
      </c>
      <c r="D2535" t="s">
        <v>1471</v>
      </c>
      <c r="E2535" t="s">
        <v>614</v>
      </c>
      <c r="F2535">
        <v>44013</v>
      </c>
      <c r="G2535">
        <v>96</v>
      </c>
      <c r="H2535" s="2">
        <v>2</v>
      </c>
      <c r="I2535">
        <v>192</v>
      </c>
    </row>
    <row r="2536" spans="1:9">
      <c r="A2536" s="3">
        <v>9787115538208</v>
      </c>
      <c r="B2536" t="s">
        <v>4248</v>
      </c>
      <c r="C2536" s="3">
        <v>978711553820888</v>
      </c>
      <c r="D2536" t="s">
        <v>654</v>
      </c>
      <c r="E2536" t="s">
        <v>655</v>
      </c>
      <c r="F2536">
        <v>44075</v>
      </c>
      <c r="G2536">
        <v>88</v>
      </c>
      <c r="H2536" s="2">
        <v>2</v>
      </c>
      <c r="I2536">
        <v>176</v>
      </c>
    </row>
    <row r="2537" spans="1:9">
      <c r="A2537" s="3">
        <v>9787560652146</v>
      </c>
      <c r="B2537" t="s">
        <v>4249</v>
      </c>
      <c r="C2537" s="3">
        <v>978756065214629</v>
      </c>
      <c r="D2537" t="s">
        <v>2485</v>
      </c>
      <c r="E2537" t="s">
        <v>1458</v>
      </c>
      <c r="F2537">
        <v>43525</v>
      </c>
      <c r="G2537">
        <v>29.8</v>
      </c>
      <c r="H2537" s="2">
        <v>2</v>
      </c>
      <c r="I2537">
        <v>59.6</v>
      </c>
    </row>
    <row r="2538" spans="1:9">
      <c r="A2538" s="3">
        <v>9787556249459</v>
      </c>
      <c r="B2538" t="s">
        <v>4250</v>
      </c>
      <c r="C2538" s="3">
        <v>978755624945925</v>
      </c>
      <c r="D2538" t="s">
        <v>170</v>
      </c>
      <c r="E2538" t="s">
        <v>137</v>
      </c>
      <c r="F2538">
        <v>44044</v>
      </c>
      <c r="G2538">
        <v>25</v>
      </c>
      <c r="H2538" s="2">
        <v>2</v>
      </c>
      <c r="I2538">
        <v>50</v>
      </c>
    </row>
    <row r="2539" spans="1:9">
      <c r="A2539" s="3">
        <v>9787559059352</v>
      </c>
      <c r="B2539" t="s">
        <v>4251</v>
      </c>
      <c r="C2539" s="3">
        <v>978755905935229</v>
      </c>
      <c r="D2539" t="s">
        <v>4252</v>
      </c>
      <c r="E2539" t="s">
        <v>494</v>
      </c>
      <c r="F2539">
        <v>43800</v>
      </c>
      <c r="G2539">
        <v>29.8</v>
      </c>
      <c r="H2539" s="2">
        <v>2</v>
      </c>
      <c r="I2539">
        <v>59.6</v>
      </c>
    </row>
    <row r="2540" spans="1:9">
      <c r="A2540" s="3">
        <v>9787122338044</v>
      </c>
      <c r="B2540" t="s">
        <v>4253</v>
      </c>
      <c r="C2540" s="3">
        <v>978712233804488</v>
      </c>
      <c r="D2540" t="s">
        <v>4254</v>
      </c>
      <c r="E2540" t="s">
        <v>730</v>
      </c>
      <c r="F2540">
        <v>2019</v>
      </c>
      <c r="G2540">
        <v>88</v>
      </c>
      <c r="H2540" s="2">
        <v>2</v>
      </c>
      <c r="I2540">
        <v>176</v>
      </c>
    </row>
    <row r="2541" spans="1:9">
      <c r="A2541" s="3">
        <v>9787122330642</v>
      </c>
      <c r="B2541" t="s">
        <v>4255</v>
      </c>
      <c r="C2541" s="3">
        <v>978712233064225</v>
      </c>
      <c r="D2541" t="s">
        <v>3593</v>
      </c>
      <c r="E2541" t="s">
        <v>730</v>
      </c>
      <c r="F2541">
        <v>43525</v>
      </c>
      <c r="G2541">
        <v>25</v>
      </c>
      <c r="H2541" s="2">
        <v>2</v>
      </c>
      <c r="I2541">
        <v>50</v>
      </c>
    </row>
    <row r="2542" spans="1:9">
      <c r="A2542" s="3">
        <v>9787500292593</v>
      </c>
      <c r="B2542" t="s">
        <v>4256</v>
      </c>
      <c r="C2542" s="3">
        <v>978750029259338</v>
      </c>
      <c r="D2542" t="s">
        <v>4257</v>
      </c>
      <c r="E2542" t="s">
        <v>1904</v>
      </c>
      <c r="F2542">
        <v>43800</v>
      </c>
      <c r="G2542">
        <v>38</v>
      </c>
      <c r="H2542" s="2">
        <v>2</v>
      </c>
      <c r="I2542">
        <v>76</v>
      </c>
    </row>
    <row r="2543" spans="1:9">
      <c r="A2543" s="3">
        <v>9787560765396</v>
      </c>
      <c r="B2543" t="s">
        <v>4258</v>
      </c>
      <c r="C2543" s="3">
        <v>978756076539632</v>
      </c>
      <c r="D2543" t="s">
        <v>865</v>
      </c>
      <c r="E2543" t="s">
        <v>1915</v>
      </c>
      <c r="F2543">
        <v>43891</v>
      </c>
      <c r="G2543">
        <v>32</v>
      </c>
      <c r="H2543" s="2">
        <v>2</v>
      </c>
      <c r="I2543">
        <v>64</v>
      </c>
    </row>
    <row r="2544" spans="1:9">
      <c r="A2544" s="3">
        <v>9787560766119</v>
      </c>
      <c r="B2544" t="s">
        <v>4259</v>
      </c>
      <c r="C2544" s="3">
        <v>978756076611932</v>
      </c>
      <c r="D2544" t="s">
        <v>865</v>
      </c>
      <c r="E2544" t="s">
        <v>1915</v>
      </c>
      <c r="F2544">
        <v>43891</v>
      </c>
      <c r="G2544">
        <v>32</v>
      </c>
      <c r="H2544" s="2">
        <v>2</v>
      </c>
      <c r="I2544">
        <v>64</v>
      </c>
    </row>
    <row r="2545" spans="1:9">
      <c r="A2545" s="3">
        <v>9787560766126</v>
      </c>
      <c r="B2545" t="s">
        <v>4260</v>
      </c>
      <c r="C2545" s="3">
        <v>978756076612632</v>
      </c>
      <c r="D2545" t="s">
        <v>865</v>
      </c>
      <c r="E2545" t="s">
        <v>1915</v>
      </c>
      <c r="F2545">
        <v>43891</v>
      </c>
      <c r="G2545">
        <v>32</v>
      </c>
      <c r="H2545" s="2">
        <v>2</v>
      </c>
      <c r="I2545">
        <v>64</v>
      </c>
    </row>
    <row r="2546" spans="1:9">
      <c r="A2546" s="3">
        <v>9787562857716</v>
      </c>
      <c r="B2546" t="s">
        <v>4261</v>
      </c>
      <c r="C2546" s="3">
        <v>978756285771668</v>
      </c>
      <c r="D2546" t="s">
        <v>2091</v>
      </c>
      <c r="E2546" t="s">
        <v>2301</v>
      </c>
      <c r="F2546">
        <v>43593</v>
      </c>
      <c r="G2546">
        <v>68</v>
      </c>
      <c r="H2546" s="2">
        <v>2</v>
      </c>
      <c r="I2546">
        <v>136</v>
      </c>
    </row>
    <row r="2547" spans="1:9">
      <c r="A2547" s="3">
        <v>9787559719331</v>
      </c>
      <c r="B2547" t="s">
        <v>4262</v>
      </c>
      <c r="C2547" s="3">
        <v>978755971933148</v>
      </c>
      <c r="D2547" t="s">
        <v>2598</v>
      </c>
      <c r="E2547" t="s">
        <v>438</v>
      </c>
      <c r="F2547">
        <v>44044</v>
      </c>
      <c r="G2547">
        <v>48</v>
      </c>
      <c r="H2547" s="2">
        <v>2</v>
      </c>
      <c r="I2547">
        <v>96</v>
      </c>
    </row>
    <row r="2548" spans="1:9">
      <c r="A2548" s="3">
        <v>9787508692272</v>
      </c>
      <c r="B2548" t="s">
        <v>4263</v>
      </c>
      <c r="C2548" s="3">
        <v>9787508692272110</v>
      </c>
      <c r="D2548" t="s">
        <v>4235</v>
      </c>
      <c r="E2548" t="s">
        <v>303</v>
      </c>
      <c r="G2548">
        <v>118</v>
      </c>
      <c r="H2548" s="2">
        <v>4</v>
      </c>
      <c r="I2548">
        <v>472</v>
      </c>
    </row>
    <row r="2549" spans="1:9">
      <c r="A2549" s="3">
        <v>9787521708646</v>
      </c>
      <c r="B2549" t="s">
        <v>4264</v>
      </c>
      <c r="C2549" s="3">
        <v>978752170864668</v>
      </c>
      <c r="D2549" t="s">
        <v>4265</v>
      </c>
      <c r="E2549" t="s">
        <v>200</v>
      </c>
      <c r="F2549">
        <v>2019</v>
      </c>
      <c r="G2549">
        <v>68</v>
      </c>
      <c r="H2549" s="2">
        <v>4</v>
      </c>
      <c r="I2549">
        <v>272</v>
      </c>
    </row>
    <row r="2550" spans="1:9">
      <c r="A2550" s="3">
        <v>9787521710281</v>
      </c>
      <c r="B2550" t="s">
        <v>4266</v>
      </c>
      <c r="C2550" s="3">
        <v>978752171028158</v>
      </c>
      <c r="D2550" t="s">
        <v>4267</v>
      </c>
      <c r="E2550" t="s">
        <v>200</v>
      </c>
      <c r="F2550">
        <v>2019</v>
      </c>
      <c r="G2550">
        <v>58</v>
      </c>
      <c r="H2550" s="2">
        <v>4</v>
      </c>
      <c r="I2550">
        <v>232</v>
      </c>
    </row>
    <row r="2551" spans="1:9">
      <c r="A2551" s="3">
        <v>9787508694467</v>
      </c>
      <c r="B2551" t="s">
        <v>4268</v>
      </c>
      <c r="C2551" s="3">
        <v>9787508694467100</v>
      </c>
      <c r="D2551" t="s">
        <v>4269</v>
      </c>
      <c r="E2551" t="s">
        <v>303</v>
      </c>
      <c r="G2551">
        <v>108</v>
      </c>
      <c r="H2551" s="2">
        <v>4</v>
      </c>
      <c r="I2551">
        <v>432</v>
      </c>
    </row>
    <row r="2552" spans="1:9">
      <c r="A2552" s="3">
        <v>9787508697376</v>
      </c>
      <c r="B2552" t="s">
        <v>4270</v>
      </c>
      <c r="C2552" s="3">
        <v>978750869737642</v>
      </c>
      <c r="D2552" t="s">
        <v>4155</v>
      </c>
      <c r="E2552" t="s">
        <v>303</v>
      </c>
      <c r="G2552">
        <v>42</v>
      </c>
      <c r="H2552" s="2">
        <v>4</v>
      </c>
      <c r="I2552">
        <v>168</v>
      </c>
    </row>
    <row r="2553" spans="1:9">
      <c r="A2553" s="3">
        <v>9787508697383</v>
      </c>
      <c r="B2553" t="s">
        <v>4270</v>
      </c>
      <c r="C2553" s="3">
        <v>978750869738342</v>
      </c>
      <c r="D2553" t="s">
        <v>4155</v>
      </c>
      <c r="E2553" t="s">
        <v>303</v>
      </c>
      <c r="G2553">
        <v>42</v>
      </c>
      <c r="H2553" s="2">
        <v>4</v>
      </c>
      <c r="I2553">
        <v>168</v>
      </c>
    </row>
    <row r="2554" spans="1:9">
      <c r="A2554" s="3">
        <v>9787508667423</v>
      </c>
      <c r="B2554" t="s">
        <v>4271</v>
      </c>
      <c r="C2554" s="3">
        <v>978750866742325</v>
      </c>
      <c r="D2554" t="s">
        <v>4272</v>
      </c>
      <c r="E2554" t="s">
        <v>303</v>
      </c>
      <c r="G2554">
        <v>25</v>
      </c>
      <c r="H2554" s="2">
        <v>4</v>
      </c>
      <c r="I2554">
        <v>100</v>
      </c>
    </row>
    <row r="2555" spans="1:9">
      <c r="A2555" s="3">
        <v>9787521701654</v>
      </c>
      <c r="B2555" t="s">
        <v>4273</v>
      </c>
      <c r="C2555" s="3">
        <v>978752170165430</v>
      </c>
      <c r="D2555" t="s">
        <v>4274</v>
      </c>
      <c r="E2555" t="s">
        <v>303</v>
      </c>
      <c r="G2555">
        <v>30</v>
      </c>
      <c r="H2555" s="2">
        <v>4</v>
      </c>
      <c r="I2555">
        <v>120</v>
      </c>
    </row>
    <row r="2556" spans="1:9">
      <c r="A2556" s="3">
        <v>9787521701630</v>
      </c>
      <c r="B2556" t="s">
        <v>4275</v>
      </c>
      <c r="C2556" s="3">
        <v>978752170163030</v>
      </c>
      <c r="D2556" t="s">
        <v>4276</v>
      </c>
      <c r="E2556" t="s">
        <v>303</v>
      </c>
      <c r="G2556">
        <v>30</v>
      </c>
      <c r="H2556" s="2">
        <v>4</v>
      </c>
      <c r="I2556">
        <v>120</v>
      </c>
    </row>
    <row r="2557" spans="1:9">
      <c r="A2557" s="3">
        <v>9787521703245</v>
      </c>
      <c r="B2557" t="s">
        <v>4277</v>
      </c>
      <c r="C2557" s="3">
        <v>978752170324542</v>
      </c>
      <c r="D2557" t="s">
        <v>4278</v>
      </c>
      <c r="E2557" t="s">
        <v>4279</v>
      </c>
      <c r="F2557">
        <v>2019</v>
      </c>
      <c r="G2557">
        <v>42</v>
      </c>
      <c r="H2557" s="2">
        <v>4</v>
      </c>
      <c r="I2557">
        <v>168</v>
      </c>
    </row>
    <row r="2558" spans="1:9">
      <c r="A2558" s="3">
        <v>9787508697734</v>
      </c>
      <c r="B2558" t="s">
        <v>4280</v>
      </c>
      <c r="C2558" s="3">
        <v>978750869773478</v>
      </c>
      <c r="D2558" t="s">
        <v>4281</v>
      </c>
      <c r="E2558" t="s">
        <v>303</v>
      </c>
      <c r="G2558">
        <v>78</v>
      </c>
      <c r="H2558" s="2">
        <v>2</v>
      </c>
      <c r="I2558">
        <v>156</v>
      </c>
    </row>
    <row r="2559" spans="1:9">
      <c r="A2559" s="3">
        <v>9787508697703</v>
      </c>
      <c r="B2559" t="s">
        <v>4282</v>
      </c>
      <c r="C2559" s="3">
        <v>9787508697703140</v>
      </c>
      <c r="D2559" t="s">
        <v>4281</v>
      </c>
      <c r="E2559" t="s">
        <v>303</v>
      </c>
      <c r="G2559">
        <v>148</v>
      </c>
      <c r="H2559" s="2">
        <v>2</v>
      </c>
      <c r="I2559">
        <v>296</v>
      </c>
    </row>
    <row r="2560" spans="1:9">
      <c r="A2560" s="3">
        <v>9787521701647</v>
      </c>
      <c r="B2560" t="s">
        <v>4283</v>
      </c>
      <c r="C2560" s="3">
        <v>978752170164730</v>
      </c>
      <c r="D2560" t="s">
        <v>4284</v>
      </c>
      <c r="E2560" t="s">
        <v>303</v>
      </c>
      <c r="G2560">
        <v>30</v>
      </c>
      <c r="H2560" s="2">
        <v>4</v>
      </c>
      <c r="I2560">
        <v>120</v>
      </c>
    </row>
    <row r="2561" spans="1:9">
      <c r="A2561" s="3">
        <v>9787521701098</v>
      </c>
      <c r="B2561" t="s">
        <v>4285</v>
      </c>
      <c r="C2561" s="3">
        <v>978752170109858</v>
      </c>
      <c r="D2561" t="s">
        <v>4286</v>
      </c>
      <c r="E2561" t="s">
        <v>200</v>
      </c>
      <c r="F2561">
        <v>2019</v>
      </c>
      <c r="G2561">
        <v>58</v>
      </c>
      <c r="H2561" s="2">
        <v>4</v>
      </c>
      <c r="I2561">
        <v>232</v>
      </c>
    </row>
    <row r="2562" spans="1:9">
      <c r="A2562" s="3">
        <v>9787508695747</v>
      </c>
      <c r="B2562" t="s">
        <v>4287</v>
      </c>
      <c r="C2562" s="3">
        <v>978750869574756</v>
      </c>
      <c r="D2562" t="s">
        <v>4288</v>
      </c>
      <c r="E2562" t="s">
        <v>200</v>
      </c>
      <c r="F2562">
        <v>2019</v>
      </c>
      <c r="G2562">
        <v>56</v>
      </c>
      <c r="H2562" s="2">
        <v>4</v>
      </c>
      <c r="I2562">
        <v>224</v>
      </c>
    </row>
    <row r="2563" spans="1:9">
      <c r="A2563" s="3">
        <v>9787521717440</v>
      </c>
      <c r="B2563" t="s">
        <v>4289</v>
      </c>
      <c r="C2563" s="3">
        <v>9787521717440150</v>
      </c>
      <c r="D2563" t="s">
        <v>4290</v>
      </c>
      <c r="E2563" t="s">
        <v>303</v>
      </c>
      <c r="G2563">
        <v>158</v>
      </c>
      <c r="H2563" s="2">
        <v>4</v>
      </c>
      <c r="I2563">
        <v>632</v>
      </c>
    </row>
    <row r="2564" spans="1:9">
      <c r="A2564" s="3">
        <v>9787521719819</v>
      </c>
      <c r="B2564" t="s">
        <v>4291</v>
      </c>
      <c r="C2564" s="3">
        <v>978752171981959</v>
      </c>
      <c r="D2564" t="s">
        <v>4292</v>
      </c>
      <c r="E2564" t="s">
        <v>200</v>
      </c>
      <c r="F2564">
        <v>2020</v>
      </c>
      <c r="G2564">
        <v>59.8</v>
      </c>
      <c r="H2564" s="2">
        <v>4</v>
      </c>
      <c r="I2564">
        <v>239.2</v>
      </c>
    </row>
    <row r="2565" spans="1:9">
      <c r="A2565" s="3">
        <v>9787521717778</v>
      </c>
      <c r="B2565" t="s">
        <v>4293</v>
      </c>
      <c r="C2565" s="3">
        <v>978752171777835</v>
      </c>
      <c r="D2565" t="s">
        <v>4294</v>
      </c>
      <c r="E2565" t="s">
        <v>200</v>
      </c>
      <c r="F2565">
        <v>2020</v>
      </c>
      <c r="G2565">
        <v>35</v>
      </c>
      <c r="H2565" s="2">
        <v>2</v>
      </c>
      <c r="I2565">
        <v>70</v>
      </c>
    </row>
    <row r="2566" spans="1:9">
      <c r="A2566" s="3">
        <v>9787521717785</v>
      </c>
      <c r="B2566" t="s">
        <v>4295</v>
      </c>
      <c r="C2566" s="3">
        <v>978752171778535</v>
      </c>
      <c r="D2566" t="s">
        <v>4294</v>
      </c>
      <c r="E2566" t="s">
        <v>200</v>
      </c>
      <c r="F2566">
        <v>2020</v>
      </c>
      <c r="G2566">
        <v>35</v>
      </c>
      <c r="H2566" s="2">
        <v>2</v>
      </c>
      <c r="I2566">
        <v>70</v>
      </c>
    </row>
    <row r="2567" spans="1:9">
      <c r="A2567" s="3">
        <v>9787521720518</v>
      </c>
      <c r="B2567" t="s">
        <v>4296</v>
      </c>
      <c r="C2567" s="3">
        <v>978752172051849</v>
      </c>
      <c r="D2567" t="s">
        <v>4297</v>
      </c>
      <c r="E2567" t="s">
        <v>4162</v>
      </c>
      <c r="F2567">
        <v>2020</v>
      </c>
      <c r="G2567">
        <v>49.8</v>
      </c>
      <c r="H2567" s="2">
        <v>4</v>
      </c>
      <c r="I2567">
        <v>199.2</v>
      </c>
    </row>
    <row r="2568" spans="1:9">
      <c r="A2568" s="3">
        <v>9787521719765</v>
      </c>
      <c r="B2568" t="s">
        <v>4298</v>
      </c>
      <c r="C2568" s="3">
        <v>978752171976545</v>
      </c>
      <c r="D2568" t="s">
        <v>4299</v>
      </c>
      <c r="E2568" t="s">
        <v>303</v>
      </c>
      <c r="G2568">
        <v>45</v>
      </c>
      <c r="H2568" s="2">
        <v>4</v>
      </c>
      <c r="I2568">
        <v>180</v>
      </c>
    </row>
    <row r="2569" spans="1:9">
      <c r="A2569" s="3">
        <v>9787540873394</v>
      </c>
      <c r="B2569" t="s">
        <v>4300</v>
      </c>
      <c r="C2569" s="3">
        <v>978754087339458</v>
      </c>
      <c r="D2569" t="s">
        <v>2638</v>
      </c>
      <c r="E2569" t="s">
        <v>1228</v>
      </c>
      <c r="F2569">
        <v>44013</v>
      </c>
      <c r="G2569">
        <v>58</v>
      </c>
      <c r="H2569" s="2">
        <v>2</v>
      </c>
      <c r="I2569">
        <v>116</v>
      </c>
    </row>
    <row r="2570" spans="1:9">
      <c r="A2570" s="3">
        <v>9787556241538</v>
      </c>
      <c r="B2570" t="s">
        <v>4301</v>
      </c>
      <c r="C2570" s="3">
        <v>978755624153829</v>
      </c>
      <c r="D2570" t="s">
        <v>2938</v>
      </c>
      <c r="E2570" t="s">
        <v>137</v>
      </c>
      <c r="F2570">
        <v>43586</v>
      </c>
      <c r="G2570">
        <v>29.8</v>
      </c>
      <c r="H2570" s="2">
        <v>2</v>
      </c>
      <c r="I2570">
        <v>59.6</v>
      </c>
    </row>
    <row r="2571" spans="1:9">
      <c r="A2571" s="3">
        <v>9787521700466</v>
      </c>
      <c r="B2571" t="s">
        <v>4302</v>
      </c>
      <c r="C2571" s="3">
        <v>978752170046684</v>
      </c>
      <c r="D2571" t="s">
        <v>4303</v>
      </c>
      <c r="E2571" t="s">
        <v>200</v>
      </c>
      <c r="F2571">
        <v>43617</v>
      </c>
      <c r="G2571">
        <v>84</v>
      </c>
      <c r="H2571" s="2">
        <v>2</v>
      </c>
      <c r="I2571">
        <v>168</v>
      </c>
    </row>
    <row r="2572" spans="1:9">
      <c r="A2572" s="3">
        <v>9787530770054</v>
      </c>
      <c r="B2572" t="s">
        <v>4304</v>
      </c>
      <c r="C2572" s="3">
        <v>978753077005428</v>
      </c>
      <c r="D2572" t="s">
        <v>4305</v>
      </c>
      <c r="E2572" t="s">
        <v>406</v>
      </c>
      <c r="F2572">
        <v>2020</v>
      </c>
      <c r="G2572">
        <v>28</v>
      </c>
      <c r="H2572" s="2">
        <v>2</v>
      </c>
      <c r="I2572">
        <v>56</v>
      </c>
    </row>
    <row r="2573" spans="1:9">
      <c r="A2573" s="3">
        <v>9787533961725</v>
      </c>
      <c r="B2573" t="s">
        <v>4306</v>
      </c>
      <c r="C2573" s="3">
        <v>978753396172539</v>
      </c>
      <c r="D2573" t="s">
        <v>4307</v>
      </c>
      <c r="E2573" t="s">
        <v>175</v>
      </c>
      <c r="F2573">
        <v>44136</v>
      </c>
      <c r="G2573">
        <v>39.8</v>
      </c>
      <c r="H2573" s="2">
        <v>2</v>
      </c>
      <c r="I2573">
        <v>79.6</v>
      </c>
    </row>
    <row r="2574" spans="1:9">
      <c r="A2574" s="3">
        <v>9787558905087</v>
      </c>
      <c r="B2574" t="s">
        <v>4308</v>
      </c>
      <c r="C2574" s="3">
        <v>978755890508739</v>
      </c>
      <c r="D2574" t="s">
        <v>4309</v>
      </c>
      <c r="E2574" t="s">
        <v>109</v>
      </c>
      <c r="F2574">
        <v>43983</v>
      </c>
      <c r="G2574">
        <v>39.8</v>
      </c>
      <c r="H2574" s="2">
        <v>2</v>
      </c>
      <c r="I2574">
        <v>79.6</v>
      </c>
    </row>
    <row r="2575" spans="1:9">
      <c r="A2575" s="3">
        <v>9787558908637</v>
      </c>
      <c r="B2575" t="s">
        <v>4310</v>
      </c>
      <c r="C2575" s="3">
        <v>978755890863726</v>
      </c>
      <c r="D2575" t="s">
        <v>3044</v>
      </c>
      <c r="E2575" t="s">
        <v>109</v>
      </c>
      <c r="F2575">
        <v>2020</v>
      </c>
      <c r="G2575">
        <v>26</v>
      </c>
      <c r="H2575" s="2">
        <v>2</v>
      </c>
      <c r="I2575">
        <v>52</v>
      </c>
    </row>
    <row r="2576" spans="1:9">
      <c r="A2576" s="3">
        <v>9787570803224</v>
      </c>
      <c r="B2576" t="s">
        <v>4311</v>
      </c>
      <c r="C2576" s="3">
        <v>978757080322425</v>
      </c>
      <c r="D2576" t="s">
        <v>4312</v>
      </c>
      <c r="E2576" t="s">
        <v>775</v>
      </c>
      <c r="F2576">
        <v>43678</v>
      </c>
      <c r="G2576">
        <v>25</v>
      </c>
      <c r="H2576" s="2">
        <v>2</v>
      </c>
      <c r="I2576">
        <v>50</v>
      </c>
    </row>
    <row r="2577" spans="1:9">
      <c r="A2577" s="3">
        <v>9787570803262</v>
      </c>
      <c r="B2577" t="s">
        <v>4313</v>
      </c>
      <c r="C2577" s="3">
        <v>978757080326225</v>
      </c>
      <c r="D2577" t="s">
        <v>4312</v>
      </c>
      <c r="E2577" t="s">
        <v>775</v>
      </c>
      <c r="F2577">
        <v>43678</v>
      </c>
      <c r="G2577">
        <v>25</v>
      </c>
      <c r="H2577" s="2">
        <v>2</v>
      </c>
      <c r="I2577">
        <v>50</v>
      </c>
    </row>
    <row r="2578" spans="1:9">
      <c r="A2578" s="3">
        <v>9787511043504</v>
      </c>
      <c r="B2578" t="s">
        <v>4314</v>
      </c>
      <c r="C2578" s="3">
        <v>978751104350445</v>
      </c>
      <c r="D2578" t="s">
        <v>4315</v>
      </c>
      <c r="E2578" t="s">
        <v>1097</v>
      </c>
      <c r="F2578">
        <v>43617</v>
      </c>
      <c r="G2578">
        <v>45</v>
      </c>
      <c r="H2578" s="2">
        <v>2</v>
      </c>
      <c r="I2578">
        <v>90</v>
      </c>
    </row>
    <row r="2579" spans="1:9">
      <c r="A2579" s="3">
        <v>9787554558201</v>
      </c>
      <c r="B2579" t="s">
        <v>4316</v>
      </c>
      <c r="C2579" s="3">
        <v>978755455820142</v>
      </c>
      <c r="D2579" t="s">
        <v>4317</v>
      </c>
      <c r="E2579" t="s">
        <v>860</v>
      </c>
      <c r="F2579">
        <v>44075</v>
      </c>
      <c r="G2579">
        <v>42.8</v>
      </c>
      <c r="H2579" s="2">
        <v>2</v>
      </c>
      <c r="I2579">
        <v>85.6</v>
      </c>
    </row>
    <row r="2580" spans="1:9">
      <c r="A2580" s="3">
        <v>9787519258962</v>
      </c>
      <c r="B2580" t="s">
        <v>4318</v>
      </c>
      <c r="C2580" s="3">
        <v>978751925896245</v>
      </c>
      <c r="D2580" t="s">
        <v>4319</v>
      </c>
      <c r="E2580" t="s">
        <v>786</v>
      </c>
      <c r="F2580">
        <v>2019</v>
      </c>
      <c r="G2580">
        <v>45</v>
      </c>
      <c r="H2580" s="2">
        <v>2</v>
      </c>
      <c r="I2580">
        <v>90</v>
      </c>
    </row>
    <row r="2581" spans="1:9">
      <c r="A2581" s="3">
        <v>9787501615094</v>
      </c>
      <c r="B2581" t="s">
        <v>4320</v>
      </c>
      <c r="C2581" s="3">
        <v>978750161509424</v>
      </c>
      <c r="D2581" t="s">
        <v>255</v>
      </c>
      <c r="E2581" t="s">
        <v>567</v>
      </c>
      <c r="F2581">
        <v>2019</v>
      </c>
      <c r="G2581">
        <v>24</v>
      </c>
      <c r="H2581" s="2">
        <v>2</v>
      </c>
      <c r="I2581">
        <v>48</v>
      </c>
    </row>
    <row r="2582" spans="1:9">
      <c r="A2582" s="3">
        <v>9787572106781</v>
      </c>
      <c r="B2582" t="s">
        <v>4321</v>
      </c>
      <c r="C2582" s="3">
        <v>978757210678130</v>
      </c>
      <c r="D2582" t="s">
        <v>62</v>
      </c>
      <c r="E2582" t="s">
        <v>411</v>
      </c>
      <c r="F2582">
        <v>44075</v>
      </c>
      <c r="G2582">
        <v>30</v>
      </c>
      <c r="H2582" s="2">
        <v>2</v>
      </c>
      <c r="I2582">
        <v>60</v>
      </c>
    </row>
    <row r="2583" spans="1:9">
      <c r="A2583" s="3">
        <v>9787571504731</v>
      </c>
      <c r="B2583" t="s">
        <v>4322</v>
      </c>
      <c r="C2583" s="3">
        <v>978757150473118</v>
      </c>
      <c r="D2583" t="s">
        <v>4323</v>
      </c>
      <c r="E2583" t="s">
        <v>699</v>
      </c>
      <c r="F2583">
        <v>2020</v>
      </c>
      <c r="G2583">
        <v>18</v>
      </c>
      <c r="H2583" s="2">
        <v>2</v>
      </c>
      <c r="I2583">
        <v>36</v>
      </c>
    </row>
    <row r="2584" spans="1:9">
      <c r="A2584" s="3">
        <v>9787536592087</v>
      </c>
      <c r="B2584" t="s">
        <v>4324</v>
      </c>
      <c r="C2584" s="3">
        <v>978753659208719</v>
      </c>
      <c r="D2584" t="s">
        <v>1123</v>
      </c>
      <c r="E2584" t="s">
        <v>106</v>
      </c>
      <c r="F2584">
        <v>2019</v>
      </c>
      <c r="G2584">
        <v>19.8</v>
      </c>
      <c r="H2584" s="2">
        <v>2</v>
      </c>
      <c r="I2584">
        <v>39.6</v>
      </c>
    </row>
    <row r="2585" spans="1:9">
      <c r="A2585" s="3">
        <v>9787558415784</v>
      </c>
      <c r="B2585" t="s">
        <v>4325</v>
      </c>
      <c r="C2585" s="3">
        <v>978755841578428</v>
      </c>
      <c r="D2585" t="s">
        <v>1794</v>
      </c>
      <c r="E2585" t="s">
        <v>668</v>
      </c>
      <c r="F2585">
        <v>43831</v>
      </c>
      <c r="G2585">
        <v>28</v>
      </c>
      <c r="H2585" s="2">
        <v>2</v>
      </c>
      <c r="I2585">
        <v>56</v>
      </c>
    </row>
    <row r="2586" spans="1:9">
      <c r="A2586" s="3">
        <v>9787562196549</v>
      </c>
      <c r="B2586" t="s">
        <v>4326</v>
      </c>
      <c r="C2586" s="3">
        <v>978756219654922</v>
      </c>
      <c r="D2586" t="s">
        <v>946</v>
      </c>
      <c r="E2586" t="s">
        <v>947</v>
      </c>
      <c r="F2586">
        <v>43497</v>
      </c>
      <c r="G2586">
        <v>22.8</v>
      </c>
      <c r="H2586" s="2">
        <v>2</v>
      </c>
      <c r="I2586">
        <v>45.6</v>
      </c>
    </row>
    <row r="2587" spans="1:9">
      <c r="A2587" s="3">
        <v>9787510169137</v>
      </c>
      <c r="B2587" t="s">
        <v>4327</v>
      </c>
      <c r="C2587" s="3">
        <v>978751016913719</v>
      </c>
      <c r="D2587" t="s">
        <v>4328</v>
      </c>
      <c r="E2587" t="s">
        <v>258</v>
      </c>
      <c r="F2587">
        <v>2020</v>
      </c>
      <c r="G2587">
        <v>19.8</v>
      </c>
      <c r="H2587" s="2">
        <v>2</v>
      </c>
      <c r="I2587">
        <v>39.6</v>
      </c>
    </row>
    <row r="2588" spans="1:9">
      <c r="A2588" s="3">
        <v>9787565654701</v>
      </c>
      <c r="B2588" t="s">
        <v>4329</v>
      </c>
      <c r="C2588" s="3">
        <v>978756565470156</v>
      </c>
      <c r="D2588" t="s">
        <v>2942</v>
      </c>
      <c r="E2588" t="s">
        <v>2943</v>
      </c>
      <c r="F2588">
        <v>43983</v>
      </c>
      <c r="G2588">
        <v>56</v>
      </c>
      <c r="H2588" s="2">
        <v>2</v>
      </c>
      <c r="I2588">
        <v>112</v>
      </c>
    </row>
    <row r="2589" spans="1:9">
      <c r="A2589" s="3">
        <v>9787229141301</v>
      </c>
      <c r="B2589" t="s">
        <v>4330</v>
      </c>
      <c r="C2589" s="3">
        <v>978722914130149</v>
      </c>
      <c r="D2589" t="s">
        <v>4331</v>
      </c>
      <c r="E2589" t="s">
        <v>1035</v>
      </c>
      <c r="F2589">
        <v>43952</v>
      </c>
      <c r="G2589">
        <v>49.8</v>
      </c>
      <c r="H2589" s="2">
        <v>2</v>
      </c>
      <c r="I2589">
        <v>99.6</v>
      </c>
    </row>
    <row r="2590" spans="1:9">
      <c r="A2590" s="3">
        <v>9787559711960</v>
      </c>
      <c r="B2590" t="s">
        <v>4332</v>
      </c>
      <c r="C2590" s="3">
        <v>978755971196025</v>
      </c>
      <c r="D2590" t="s">
        <v>1293</v>
      </c>
      <c r="E2590" t="s">
        <v>438</v>
      </c>
      <c r="F2590">
        <v>2019</v>
      </c>
      <c r="G2590">
        <v>25</v>
      </c>
      <c r="H2590" s="2">
        <v>2</v>
      </c>
      <c r="I2590">
        <v>50</v>
      </c>
    </row>
    <row r="2591" spans="1:9">
      <c r="A2591" s="3">
        <v>9787544864312</v>
      </c>
      <c r="B2591" t="s">
        <v>4333</v>
      </c>
      <c r="C2591" s="3">
        <v>978754486431278</v>
      </c>
      <c r="D2591" t="s">
        <v>1102</v>
      </c>
      <c r="E2591" t="s">
        <v>813</v>
      </c>
      <c r="F2591">
        <v>2020</v>
      </c>
      <c r="G2591">
        <v>78</v>
      </c>
      <c r="H2591" s="2">
        <v>2</v>
      </c>
      <c r="I2591">
        <v>156</v>
      </c>
    </row>
    <row r="2592" spans="1:9">
      <c r="A2592" s="3">
        <v>9787535078797</v>
      </c>
      <c r="B2592" t="s">
        <v>4334</v>
      </c>
      <c r="C2592" s="3">
        <v>978753507879726</v>
      </c>
      <c r="D2592" t="s">
        <v>4335</v>
      </c>
      <c r="E2592" t="s">
        <v>556</v>
      </c>
      <c r="F2592">
        <v>2019</v>
      </c>
      <c r="G2592">
        <v>26</v>
      </c>
      <c r="H2592" s="2">
        <v>2</v>
      </c>
      <c r="I2592">
        <v>52</v>
      </c>
    </row>
    <row r="2593" spans="1:9">
      <c r="A2593" s="3">
        <v>9787535078759</v>
      </c>
      <c r="B2593" t="s">
        <v>4336</v>
      </c>
      <c r="C2593" s="3">
        <v>978753507875933</v>
      </c>
      <c r="D2593" t="s">
        <v>4337</v>
      </c>
      <c r="E2593" t="s">
        <v>556</v>
      </c>
      <c r="F2593">
        <v>2019</v>
      </c>
      <c r="G2593">
        <v>33</v>
      </c>
      <c r="H2593" s="2">
        <v>2</v>
      </c>
      <c r="I2593">
        <v>66</v>
      </c>
    </row>
    <row r="2594" spans="1:9">
      <c r="A2594" s="3">
        <v>9787535078773</v>
      </c>
      <c r="B2594" t="s">
        <v>4338</v>
      </c>
      <c r="C2594" s="3">
        <v>978753507877336</v>
      </c>
      <c r="D2594" t="s">
        <v>4337</v>
      </c>
      <c r="E2594" t="s">
        <v>556</v>
      </c>
      <c r="F2594">
        <v>2019</v>
      </c>
      <c r="G2594">
        <v>36</v>
      </c>
      <c r="H2594" s="2">
        <v>2</v>
      </c>
      <c r="I2594">
        <v>72</v>
      </c>
    </row>
    <row r="2595" spans="1:9">
      <c r="A2595" s="3">
        <v>9787535078780</v>
      </c>
      <c r="B2595" t="s">
        <v>4339</v>
      </c>
      <c r="C2595" s="3">
        <v>978753507878037</v>
      </c>
      <c r="D2595" t="s">
        <v>4337</v>
      </c>
      <c r="E2595" t="s">
        <v>556</v>
      </c>
      <c r="F2595">
        <v>2019</v>
      </c>
      <c r="G2595">
        <v>37</v>
      </c>
      <c r="H2595" s="2">
        <v>2</v>
      </c>
      <c r="I2595">
        <v>74</v>
      </c>
    </row>
    <row r="2596" spans="1:9">
      <c r="A2596" s="3">
        <v>9787570209064</v>
      </c>
      <c r="B2596" t="s">
        <v>4340</v>
      </c>
      <c r="C2596" s="3">
        <v>978757020906418</v>
      </c>
      <c r="D2596" t="s">
        <v>4341</v>
      </c>
      <c r="E2596" t="s">
        <v>677</v>
      </c>
      <c r="F2596">
        <v>2019</v>
      </c>
      <c r="G2596">
        <v>18</v>
      </c>
      <c r="H2596" s="2">
        <v>2</v>
      </c>
      <c r="I2596">
        <v>36</v>
      </c>
    </row>
    <row r="2597" spans="1:9">
      <c r="A2597" s="3">
        <v>9787556098859</v>
      </c>
      <c r="B2597" t="s">
        <v>4342</v>
      </c>
      <c r="C2597" s="3">
        <v>978755609885939</v>
      </c>
      <c r="D2597" t="s">
        <v>2038</v>
      </c>
      <c r="E2597" t="s">
        <v>411</v>
      </c>
      <c r="F2597">
        <v>43770</v>
      </c>
      <c r="G2597">
        <v>39.8</v>
      </c>
      <c r="H2597" s="2">
        <v>2</v>
      </c>
      <c r="I2597">
        <v>79.6</v>
      </c>
    </row>
    <row r="2598" spans="1:9">
      <c r="A2598" s="3">
        <v>9787570208333</v>
      </c>
      <c r="B2598" t="s">
        <v>4343</v>
      </c>
      <c r="C2598" s="3">
        <v>978757020833320</v>
      </c>
      <c r="D2598" t="s">
        <v>4344</v>
      </c>
      <c r="E2598" t="s">
        <v>677</v>
      </c>
      <c r="F2598">
        <v>2019</v>
      </c>
      <c r="G2598">
        <v>20</v>
      </c>
      <c r="H2598" s="2">
        <v>2</v>
      </c>
      <c r="I2598">
        <v>40</v>
      </c>
    </row>
    <row r="2599" spans="1:9">
      <c r="A2599" s="3">
        <v>9787559052414</v>
      </c>
      <c r="B2599" t="s">
        <v>4345</v>
      </c>
      <c r="C2599" s="3">
        <v>978755905241439</v>
      </c>
      <c r="D2599" t="s">
        <v>4346</v>
      </c>
      <c r="E2599" t="s">
        <v>494</v>
      </c>
      <c r="F2599">
        <v>43678</v>
      </c>
      <c r="G2599">
        <v>39.8</v>
      </c>
      <c r="H2599" s="2">
        <v>2</v>
      </c>
      <c r="I2599">
        <v>79.6</v>
      </c>
    </row>
    <row r="2600" spans="1:9">
      <c r="A2600" s="3">
        <v>9787510666742</v>
      </c>
      <c r="B2600" t="s">
        <v>4347</v>
      </c>
      <c r="C2600" s="3">
        <v>978751066674229</v>
      </c>
      <c r="D2600" t="s">
        <v>1921</v>
      </c>
      <c r="E2600" t="s">
        <v>644</v>
      </c>
      <c r="F2600">
        <v>43466</v>
      </c>
      <c r="G2600">
        <v>29.8</v>
      </c>
      <c r="H2600" s="2">
        <v>2</v>
      </c>
      <c r="I2600">
        <v>59.6</v>
      </c>
    </row>
    <row r="2601" spans="1:9">
      <c r="A2601" s="3">
        <v>9787531098492</v>
      </c>
      <c r="B2601" t="s">
        <v>4348</v>
      </c>
      <c r="C2601" s="3">
        <v>978753109849239</v>
      </c>
      <c r="D2601" t="s">
        <v>4349</v>
      </c>
      <c r="E2601" t="s">
        <v>2755</v>
      </c>
      <c r="F2601">
        <v>43525</v>
      </c>
      <c r="G2601">
        <v>39.8</v>
      </c>
      <c r="H2601" s="2">
        <v>2</v>
      </c>
      <c r="I2601">
        <v>79.6</v>
      </c>
    </row>
    <row r="2602" spans="1:9">
      <c r="A2602" s="3">
        <v>9787536593916</v>
      </c>
      <c r="B2602" t="s">
        <v>4350</v>
      </c>
      <c r="C2602" s="3">
        <v>978753659391698</v>
      </c>
      <c r="D2602" t="s">
        <v>4351</v>
      </c>
      <c r="E2602" t="s">
        <v>106</v>
      </c>
      <c r="F2602">
        <v>44044</v>
      </c>
      <c r="G2602">
        <v>98</v>
      </c>
      <c r="H2602" s="2">
        <v>2</v>
      </c>
      <c r="I2602">
        <v>196</v>
      </c>
    </row>
    <row r="2603" spans="1:9">
      <c r="A2603" s="3">
        <v>9787221144058</v>
      </c>
      <c r="B2603" t="s">
        <v>4352</v>
      </c>
      <c r="C2603" s="3">
        <v>978722114405869</v>
      </c>
      <c r="D2603" t="s">
        <v>4353</v>
      </c>
      <c r="E2603" t="s">
        <v>1873</v>
      </c>
      <c r="F2603">
        <v>2019</v>
      </c>
      <c r="G2603">
        <v>69</v>
      </c>
      <c r="H2603" s="2">
        <v>2</v>
      </c>
      <c r="I2603">
        <v>138</v>
      </c>
    </row>
    <row r="2604" spans="1:9">
      <c r="A2604" s="3">
        <v>9787572105999</v>
      </c>
      <c r="B2604" t="s">
        <v>4354</v>
      </c>
      <c r="C2604" s="3">
        <v>978757210599925</v>
      </c>
      <c r="D2604" t="s">
        <v>1365</v>
      </c>
      <c r="E2604" t="s">
        <v>411</v>
      </c>
      <c r="F2604">
        <v>44013</v>
      </c>
      <c r="G2604">
        <v>25</v>
      </c>
      <c r="H2604" s="2">
        <v>2</v>
      </c>
      <c r="I2604">
        <v>50</v>
      </c>
    </row>
    <row r="2605" spans="1:9">
      <c r="A2605" s="3">
        <v>9787556436095</v>
      </c>
      <c r="B2605" t="s">
        <v>4355</v>
      </c>
      <c r="C2605" s="3">
        <v>978755643609549</v>
      </c>
      <c r="D2605" t="s">
        <v>2035</v>
      </c>
      <c r="E2605" t="s">
        <v>868</v>
      </c>
      <c r="F2605">
        <v>44044</v>
      </c>
      <c r="G2605">
        <v>49</v>
      </c>
      <c r="H2605" s="2">
        <v>2</v>
      </c>
      <c r="I2605">
        <v>98</v>
      </c>
    </row>
    <row r="2606" spans="1:9">
      <c r="A2606" s="3">
        <v>9787537983129</v>
      </c>
      <c r="B2606" t="s">
        <v>4356</v>
      </c>
      <c r="C2606" s="3">
        <v>978753798312928</v>
      </c>
      <c r="D2606" t="s">
        <v>150</v>
      </c>
      <c r="E2606" t="s">
        <v>88</v>
      </c>
      <c r="F2606">
        <v>43891</v>
      </c>
      <c r="G2606">
        <v>28</v>
      </c>
      <c r="H2606" s="2">
        <v>2</v>
      </c>
      <c r="I2606">
        <v>56</v>
      </c>
    </row>
    <row r="2607" spans="1:9">
      <c r="A2607" s="3">
        <v>9787537983136</v>
      </c>
      <c r="B2607" t="s">
        <v>4357</v>
      </c>
      <c r="C2607" s="3">
        <v>978753798313628</v>
      </c>
      <c r="D2607" t="s">
        <v>150</v>
      </c>
      <c r="E2607" t="s">
        <v>88</v>
      </c>
      <c r="F2607">
        <v>43891</v>
      </c>
      <c r="G2607">
        <v>28</v>
      </c>
      <c r="H2607" s="2">
        <v>2</v>
      </c>
      <c r="I2607">
        <v>56</v>
      </c>
    </row>
    <row r="2608" spans="1:9">
      <c r="A2608" s="3">
        <v>9787537983112</v>
      </c>
      <c r="B2608" t="s">
        <v>4358</v>
      </c>
      <c r="C2608" s="3">
        <v>978753798311228</v>
      </c>
      <c r="D2608" t="s">
        <v>150</v>
      </c>
      <c r="E2608" t="s">
        <v>88</v>
      </c>
      <c r="F2608">
        <v>43891</v>
      </c>
      <c r="G2608">
        <v>28</v>
      </c>
      <c r="H2608" s="2">
        <v>2</v>
      </c>
      <c r="I2608">
        <v>56</v>
      </c>
    </row>
    <row r="2609" spans="1:9">
      <c r="A2609" s="3">
        <v>9787572102424</v>
      </c>
      <c r="B2609" t="s">
        <v>4359</v>
      </c>
      <c r="C2609" s="3">
        <v>978757210242458</v>
      </c>
      <c r="D2609" t="s">
        <v>3391</v>
      </c>
      <c r="E2609" t="s">
        <v>3304</v>
      </c>
      <c r="F2609">
        <v>2020</v>
      </c>
      <c r="G2609">
        <v>58</v>
      </c>
      <c r="H2609" s="2">
        <v>2</v>
      </c>
      <c r="I2609">
        <v>116</v>
      </c>
    </row>
    <row r="2610" spans="1:9">
      <c r="A2610" s="3">
        <v>9787305213571</v>
      </c>
      <c r="B2610" t="s">
        <v>4360</v>
      </c>
      <c r="C2610" s="3">
        <v>978730521357115</v>
      </c>
      <c r="D2610" t="s">
        <v>1094</v>
      </c>
      <c r="E2610" t="s">
        <v>614</v>
      </c>
      <c r="F2610">
        <v>2019</v>
      </c>
      <c r="G2610">
        <v>15</v>
      </c>
      <c r="H2610" s="2">
        <v>2</v>
      </c>
      <c r="I2610">
        <v>30</v>
      </c>
    </row>
    <row r="2611" spans="1:9">
      <c r="A2611" s="3">
        <v>9787533485511</v>
      </c>
      <c r="B2611" t="s">
        <v>4361</v>
      </c>
      <c r="C2611" s="3">
        <v>978753348551125</v>
      </c>
      <c r="D2611" t="s">
        <v>4362</v>
      </c>
      <c r="E2611" t="s">
        <v>976</v>
      </c>
      <c r="F2611">
        <v>43739</v>
      </c>
      <c r="G2611">
        <v>25</v>
      </c>
      <c r="H2611" s="2">
        <v>2</v>
      </c>
      <c r="I2611">
        <v>50</v>
      </c>
    </row>
    <row r="2612" spans="1:9">
      <c r="A2612" s="3">
        <v>9787535078766</v>
      </c>
      <c r="B2612" t="s">
        <v>4363</v>
      </c>
      <c r="C2612" s="3">
        <v>978753507876635</v>
      </c>
      <c r="D2612" t="s">
        <v>4337</v>
      </c>
      <c r="E2612" t="s">
        <v>556</v>
      </c>
      <c r="F2612">
        <v>2019</v>
      </c>
      <c r="G2612">
        <v>35</v>
      </c>
      <c r="H2612" s="2">
        <v>2</v>
      </c>
      <c r="I2612">
        <v>70</v>
      </c>
    </row>
    <row r="2613" spans="1:9">
      <c r="A2613" s="3">
        <v>9787559716040</v>
      </c>
      <c r="B2613" t="s">
        <v>4364</v>
      </c>
      <c r="C2613" s="3">
        <v>978755971604028</v>
      </c>
      <c r="D2613" t="s">
        <v>1382</v>
      </c>
      <c r="E2613" t="s">
        <v>438</v>
      </c>
      <c r="F2613">
        <v>2020</v>
      </c>
      <c r="G2613">
        <v>28</v>
      </c>
      <c r="H2613" s="2">
        <v>2</v>
      </c>
      <c r="I2613">
        <v>56</v>
      </c>
    </row>
    <row r="2614" spans="1:9">
      <c r="A2614" s="3">
        <v>9787500293675</v>
      </c>
      <c r="B2614" t="s">
        <v>4365</v>
      </c>
      <c r="C2614" s="3">
        <v>978750029367550</v>
      </c>
      <c r="D2614" t="s">
        <v>2094</v>
      </c>
      <c r="E2614" t="s">
        <v>1904</v>
      </c>
      <c r="F2614">
        <v>43831</v>
      </c>
      <c r="G2614">
        <v>50</v>
      </c>
      <c r="H2614" s="2">
        <v>2</v>
      </c>
      <c r="I2614">
        <v>100</v>
      </c>
    </row>
    <row r="2615" spans="1:9">
      <c r="A2615" s="3">
        <v>9787539570532</v>
      </c>
      <c r="B2615" t="s">
        <v>4366</v>
      </c>
      <c r="C2615" s="3">
        <v>978753957053220</v>
      </c>
      <c r="D2615" t="s">
        <v>969</v>
      </c>
      <c r="E2615" t="s">
        <v>840</v>
      </c>
      <c r="F2615">
        <v>2020</v>
      </c>
      <c r="G2615">
        <v>20</v>
      </c>
      <c r="H2615" s="2">
        <v>2</v>
      </c>
      <c r="I2615">
        <v>40</v>
      </c>
    </row>
    <row r="2616" spans="1:9">
      <c r="A2616" s="3">
        <v>9787507228793</v>
      </c>
      <c r="B2616" t="s">
        <v>4367</v>
      </c>
      <c r="C2616" s="3">
        <v>978750722879325</v>
      </c>
      <c r="D2616" t="s">
        <v>4368</v>
      </c>
      <c r="E2616" t="s">
        <v>195</v>
      </c>
      <c r="F2616">
        <v>43831</v>
      </c>
      <c r="G2616">
        <v>25</v>
      </c>
      <c r="H2616" s="2">
        <v>2</v>
      </c>
      <c r="I2616">
        <v>50</v>
      </c>
    </row>
    <row r="2617" spans="1:9">
      <c r="A2617" s="3">
        <v>9787534669590</v>
      </c>
      <c r="B2617" t="s">
        <v>4369</v>
      </c>
      <c r="C2617" s="3">
        <v>978753466959035</v>
      </c>
      <c r="D2617" t="s">
        <v>4370</v>
      </c>
      <c r="E2617" t="s">
        <v>668</v>
      </c>
      <c r="F2617">
        <v>43466</v>
      </c>
      <c r="G2617">
        <v>35</v>
      </c>
      <c r="H2617" s="2">
        <v>2</v>
      </c>
      <c r="I2617">
        <v>70</v>
      </c>
    </row>
    <row r="2618" spans="1:9">
      <c r="A2618" s="3">
        <v>9787553973395</v>
      </c>
      <c r="B2618" t="s">
        <v>4371</v>
      </c>
      <c r="C2618" s="3">
        <v>978755397339538</v>
      </c>
      <c r="D2618" t="s">
        <v>4372</v>
      </c>
      <c r="E2618" t="s">
        <v>955</v>
      </c>
      <c r="F2618">
        <v>43922</v>
      </c>
      <c r="G2618">
        <v>38.8</v>
      </c>
      <c r="H2618" s="2">
        <v>2</v>
      </c>
      <c r="I2618">
        <v>77.6</v>
      </c>
    </row>
    <row r="2619" spans="1:9">
      <c r="A2619" s="3">
        <v>9787559526519</v>
      </c>
      <c r="B2619" t="s">
        <v>4373</v>
      </c>
      <c r="C2619" s="3">
        <v>978755952651925</v>
      </c>
      <c r="D2619" t="s">
        <v>4374</v>
      </c>
      <c r="E2619" t="s">
        <v>387</v>
      </c>
      <c r="F2619">
        <v>43709</v>
      </c>
      <c r="G2619">
        <v>25</v>
      </c>
      <c r="H2619" s="2">
        <v>2</v>
      </c>
      <c r="I2619">
        <v>50</v>
      </c>
    </row>
    <row r="2620" spans="1:9">
      <c r="A2620" s="3">
        <v>9787554548141</v>
      </c>
      <c r="B2620" t="s">
        <v>4375</v>
      </c>
      <c r="C2620" s="3">
        <v>978755454814135</v>
      </c>
      <c r="D2620" t="s">
        <v>4376</v>
      </c>
      <c r="E2620" t="s">
        <v>860</v>
      </c>
      <c r="F2620">
        <v>43466</v>
      </c>
      <c r="G2620">
        <v>35.8</v>
      </c>
      <c r="H2620" s="2">
        <v>2</v>
      </c>
      <c r="I2620">
        <v>71.6</v>
      </c>
    </row>
    <row r="2621" spans="1:9">
      <c r="A2621" s="3">
        <v>9787552556629</v>
      </c>
      <c r="B2621" t="s">
        <v>4377</v>
      </c>
      <c r="C2621" s="3">
        <v>978755255662929</v>
      </c>
      <c r="D2621" t="s">
        <v>4378</v>
      </c>
      <c r="E2621" t="s">
        <v>4379</v>
      </c>
      <c r="F2621">
        <v>44075</v>
      </c>
      <c r="G2621">
        <v>29.8</v>
      </c>
      <c r="H2621" s="2">
        <v>2</v>
      </c>
      <c r="I2621">
        <v>59.6</v>
      </c>
    </row>
    <row r="2622" spans="1:9">
      <c r="A2622" s="3">
        <v>9787220107559</v>
      </c>
      <c r="B2622" t="s">
        <v>4380</v>
      </c>
      <c r="C2622" s="3">
        <v>978722010755998</v>
      </c>
      <c r="D2622" t="s">
        <v>4381</v>
      </c>
      <c r="E2622" t="s">
        <v>659</v>
      </c>
      <c r="F2622">
        <v>2019</v>
      </c>
      <c r="G2622">
        <v>98</v>
      </c>
      <c r="H2622" s="2">
        <v>2</v>
      </c>
      <c r="I2622">
        <v>196</v>
      </c>
    </row>
    <row r="2623" spans="1:9">
      <c r="A2623" s="3">
        <v>9787308187671</v>
      </c>
      <c r="B2623" t="s">
        <v>4382</v>
      </c>
      <c r="C2623" s="3">
        <v>978730818767120</v>
      </c>
      <c r="D2623" t="s">
        <v>4383</v>
      </c>
      <c r="E2623" t="s">
        <v>1934</v>
      </c>
      <c r="F2623">
        <v>2019</v>
      </c>
      <c r="G2623">
        <v>20</v>
      </c>
      <c r="H2623" s="2">
        <v>2</v>
      </c>
      <c r="I2623">
        <v>40</v>
      </c>
    </row>
    <row r="2624" spans="1:9">
      <c r="A2624" s="3">
        <v>9787554550687</v>
      </c>
      <c r="B2624" t="s">
        <v>4384</v>
      </c>
      <c r="C2624" s="3">
        <v>978755455068732</v>
      </c>
      <c r="D2624" t="s">
        <v>4385</v>
      </c>
      <c r="E2624" t="s">
        <v>860</v>
      </c>
      <c r="F2624">
        <v>2019</v>
      </c>
      <c r="G2624">
        <v>32.8</v>
      </c>
      <c r="H2624" s="2">
        <v>2</v>
      </c>
      <c r="I2624">
        <v>65.6</v>
      </c>
    </row>
    <row r="2625" spans="1:9">
      <c r="A2625" s="3">
        <v>9787556047444</v>
      </c>
      <c r="B2625" t="s">
        <v>4386</v>
      </c>
      <c r="C2625" s="3">
        <v>978755604744435</v>
      </c>
      <c r="D2625" t="s">
        <v>4387</v>
      </c>
      <c r="E2625" t="s">
        <v>411</v>
      </c>
      <c r="F2625">
        <v>43466</v>
      </c>
      <c r="G2625">
        <v>35</v>
      </c>
      <c r="H2625" s="2">
        <v>2</v>
      </c>
      <c r="I2625">
        <v>70</v>
      </c>
    </row>
    <row r="2626" spans="1:9">
      <c r="A2626" s="3">
        <v>9787572203978</v>
      </c>
      <c r="B2626" t="s">
        <v>4388</v>
      </c>
      <c r="C2626" s="3">
        <v>978757220397898</v>
      </c>
      <c r="D2626" t="s">
        <v>4389</v>
      </c>
      <c r="E2626" t="s">
        <v>1082</v>
      </c>
      <c r="F2626">
        <v>44105</v>
      </c>
      <c r="G2626">
        <v>98</v>
      </c>
      <c r="H2626" s="2">
        <v>2</v>
      </c>
      <c r="I2626">
        <v>196</v>
      </c>
    </row>
    <row r="2627" spans="1:9">
      <c r="A2627" s="3">
        <v>9787559714206</v>
      </c>
      <c r="B2627" t="s">
        <v>4390</v>
      </c>
      <c r="C2627" s="3">
        <v>978755971420628</v>
      </c>
      <c r="D2627" t="s">
        <v>437</v>
      </c>
      <c r="E2627" t="s">
        <v>438</v>
      </c>
      <c r="F2627">
        <v>43617</v>
      </c>
      <c r="G2627">
        <v>28</v>
      </c>
      <c r="H2627" s="2">
        <v>2</v>
      </c>
      <c r="I2627">
        <v>56</v>
      </c>
    </row>
    <row r="2628" spans="1:9">
      <c r="A2628" s="3">
        <v>9787570209132</v>
      </c>
      <c r="B2628" t="s">
        <v>4391</v>
      </c>
      <c r="C2628" s="3">
        <v>978757020913218</v>
      </c>
      <c r="D2628" t="s">
        <v>4392</v>
      </c>
      <c r="E2628" t="s">
        <v>677</v>
      </c>
      <c r="F2628">
        <v>2019</v>
      </c>
      <c r="G2628">
        <v>18</v>
      </c>
      <c r="H2628" s="2">
        <v>2</v>
      </c>
      <c r="I2628">
        <v>36</v>
      </c>
    </row>
    <row r="2629" spans="1:9">
      <c r="A2629" s="3">
        <v>9787537983501</v>
      </c>
      <c r="B2629" t="s">
        <v>4393</v>
      </c>
      <c r="C2629" s="3">
        <v>978753798350148</v>
      </c>
      <c r="D2629" t="s">
        <v>2460</v>
      </c>
      <c r="E2629" t="s">
        <v>88</v>
      </c>
      <c r="F2629">
        <v>43952</v>
      </c>
      <c r="G2629">
        <v>48</v>
      </c>
      <c r="H2629" s="2">
        <v>2</v>
      </c>
      <c r="I2629">
        <v>96</v>
      </c>
    </row>
    <row r="2630" spans="1:9">
      <c r="A2630" s="3">
        <v>9787558907807</v>
      </c>
      <c r="B2630" t="s">
        <v>4394</v>
      </c>
      <c r="C2630" s="3">
        <v>978755890780730</v>
      </c>
      <c r="E2630" t="s">
        <v>109</v>
      </c>
      <c r="F2630">
        <v>43800</v>
      </c>
      <c r="G2630">
        <v>30</v>
      </c>
      <c r="H2630" s="2">
        <v>2</v>
      </c>
      <c r="I2630">
        <v>60</v>
      </c>
    </row>
    <row r="2631" spans="1:9">
      <c r="A2631" s="3">
        <v>9787558910210</v>
      </c>
      <c r="B2631" t="s">
        <v>4395</v>
      </c>
      <c r="C2631" s="3">
        <v>978755891021038</v>
      </c>
      <c r="D2631" t="s">
        <v>4396</v>
      </c>
      <c r="E2631" t="s">
        <v>109</v>
      </c>
      <c r="F2631">
        <v>44136</v>
      </c>
      <c r="G2631">
        <v>38</v>
      </c>
      <c r="H2631" s="2">
        <v>2</v>
      </c>
      <c r="I2631">
        <v>76</v>
      </c>
    </row>
    <row r="2632" spans="1:9">
      <c r="A2632" s="3">
        <v>9787559716699</v>
      </c>
      <c r="B2632" t="s">
        <v>4397</v>
      </c>
      <c r="C2632" s="3">
        <v>978755971669925</v>
      </c>
      <c r="D2632" t="s">
        <v>1974</v>
      </c>
      <c r="E2632" t="s">
        <v>438</v>
      </c>
      <c r="F2632">
        <v>2020</v>
      </c>
      <c r="G2632">
        <v>25</v>
      </c>
      <c r="H2632" s="2">
        <v>2</v>
      </c>
      <c r="I2632">
        <v>50</v>
      </c>
    </row>
    <row r="2633" spans="1:9">
      <c r="A2633" s="3">
        <v>9787570209194</v>
      </c>
      <c r="B2633" t="s">
        <v>4398</v>
      </c>
      <c r="C2633" s="3">
        <v>978757020919416</v>
      </c>
      <c r="D2633" t="s">
        <v>4399</v>
      </c>
      <c r="E2633" t="s">
        <v>677</v>
      </c>
      <c r="F2633">
        <v>2019</v>
      </c>
      <c r="G2633">
        <v>16</v>
      </c>
      <c r="H2633" s="2">
        <v>2</v>
      </c>
      <c r="I2633">
        <v>32</v>
      </c>
    </row>
    <row r="2634" spans="1:9">
      <c r="A2634" s="3">
        <v>9787510469398</v>
      </c>
      <c r="B2634" t="s">
        <v>4400</v>
      </c>
      <c r="C2634" s="3">
        <v>978751046939888</v>
      </c>
      <c r="D2634" t="s">
        <v>4401</v>
      </c>
      <c r="E2634" t="s">
        <v>1373</v>
      </c>
      <c r="F2634">
        <v>43800</v>
      </c>
      <c r="G2634">
        <v>88</v>
      </c>
      <c r="H2634" s="2">
        <v>2</v>
      </c>
      <c r="I2634">
        <v>176</v>
      </c>
    </row>
    <row r="2635" spans="1:9">
      <c r="A2635" s="3">
        <v>9787571312329</v>
      </c>
      <c r="B2635" t="s">
        <v>4402</v>
      </c>
      <c r="C2635" s="3">
        <v>978757131232949</v>
      </c>
      <c r="D2635" t="s">
        <v>4403</v>
      </c>
      <c r="E2635" t="s">
        <v>1029</v>
      </c>
      <c r="F2635">
        <v>44013</v>
      </c>
      <c r="G2635">
        <v>49</v>
      </c>
      <c r="H2635" s="2">
        <v>2</v>
      </c>
      <c r="I2635">
        <v>98</v>
      </c>
    </row>
    <row r="2636" spans="1:9">
      <c r="A2636" s="3">
        <v>9787558515880</v>
      </c>
      <c r="B2636" t="s">
        <v>4404</v>
      </c>
      <c r="C2636" s="3">
        <v>978755851588026</v>
      </c>
      <c r="D2636" t="s">
        <v>4405</v>
      </c>
      <c r="E2636" t="s">
        <v>1599</v>
      </c>
      <c r="F2636">
        <v>43739</v>
      </c>
      <c r="G2636">
        <v>26.8</v>
      </c>
      <c r="H2636" s="2">
        <v>2</v>
      </c>
      <c r="I2636">
        <v>53.6</v>
      </c>
    </row>
    <row r="2637" spans="1:9">
      <c r="A2637" s="3">
        <v>9787510670152</v>
      </c>
      <c r="B2637" t="s">
        <v>4406</v>
      </c>
      <c r="C2637" s="3">
        <v>978751067015229</v>
      </c>
      <c r="D2637" t="s">
        <v>4407</v>
      </c>
      <c r="E2637" t="s">
        <v>644</v>
      </c>
      <c r="F2637">
        <v>2019</v>
      </c>
      <c r="G2637">
        <v>29.8</v>
      </c>
      <c r="H2637" s="2">
        <v>2</v>
      </c>
      <c r="I2637">
        <v>59.6</v>
      </c>
    </row>
    <row r="2638" spans="1:9">
      <c r="A2638" s="3">
        <v>9787557905002</v>
      </c>
      <c r="B2638" t="s">
        <v>4408</v>
      </c>
      <c r="C2638" s="3">
        <v>978755790500245</v>
      </c>
      <c r="D2638" t="s">
        <v>4409</v>
      </c>
      <c r="E2638" t="s">
        <v>550</v>
      </c>
      <c r="F2638">
        <v>43617</v>
      </c>
      <c r="G2638">
        <v>45</v>
      </c>
      <c r="H2638" s="2">
        <v>2</v>
      </c>
      <c r="I2638">
        <v>90</v>
      </c>
    </row>
    <row r="2639" spans="1:9">
      <c r="A2639" s="3">
        <v>9787559442604</v>
      </c>
      <c r="B2639" t="s">
        <v>4410</v>
      </c>
      <c r="C2639" s="3">
        <v>978755944260449</v>
      </c>
      <c r="D2639" t="s">
        <v>4411</v>
      </c>
      <c r="E2639" t="s">
        <v>742</v>
      </c>
      <c r="F2639">
        <v>43831</v>
      </c>
      <c r="G2639">
        <v>49.9</v>
      </c>
      <c r="H2639" s="2">
        <v>2</v>
      </c>
      <c r="I2639">
        <v>99.8</v>
      </c>
    </row>
    <row r="2640" spans="1:9">
      <c r="A2640" s="3">
        <v>9787544490429</v>
      </c>
      <c r="B2640" t="s">
        <v>4412</v>
      </c>
      <c r="C2640" s="3">
        <v>978754449042929</v>
      </c>
      <c r="D2640" t="s">
        <v>4413</v>
      </c>
      <c r="E2640" t="s">
        <v>602</v>
      </c>
      <c r="F2640">
        <v>43586</v>
      </c>
      <c r="G2640">
        <v>29.8</v>
      </c>
      <c r="H2640" s="2">
        <v>2</v>
      </c>
      <c r="I2640">
        <v>59.6</v>
      </c>
    </row>
    <row r="2641" spans="1:9">
      <c r="A2641" s="3">
        <v>9787544490412</v>
      </c>
      <c r="B2641" t="s">
        <v>4414</v>
      </c>
      <c r="C2641" s="3">
        <v>978754449041229</v>
      </c>
      <c r="D2641" t="s">
        <v>4413</v>
      </c>
      <c r="E2641" t="s">
        <v>602</v>
      </c>
      <c r="F2641">
        <v>43586</v>
      </c>
      <c r="G2641">
        <v>29.8</v>
      </c>
      <c r="H2641" s="2">
        <v>2</v>
      </c>
      <c r="I2641">
        <v>59.6</v>
      </c>
    </row>
    <row r="2642" spans="1:9">
      <c r="A2642" s="3">
        <v>9787510670145</v>
      </c>
      <c r="B2642" t="s">
        <v>4415</v>
      </c>
      <c r="C2642" s="3">
        <v>978751067014529</v>
      </c>
      <c r="D2642" t="s">
        <v>4416</v>
      </c>
      <c r="E2642" t="s">
        <v>644</v>
      </c>
      <c r="F2642">
        <v>2019</v>
      </c>
      <c r="G2642">
        <v>29.8</v>
      </c>
      <c r="H2642" s="2">
        <v>2</v>
      </c>
      <c r="I2642">
        <v>59.6</v>
      </c>
    </row>
    <row r="2643" spans="1:9">
      <c r="A2643" s="3">
        <v>9787556087228</v>
      </c>
      <c r="B2643" t="s">
        <v>4417</v>
      </c>
      <c r="C2643" s="3">
        <v>978755608722888</v>
      </c>
      <c r="D2643" t="s">
        <v>4418</v>
      </c>
      <c r="E2643" t="s">
        <v>411</v>
      </c>
      <c r="F2643">
        <v>43709</v>
      </c>
      <c r="G2643">
        <v>88</v>
      </c>
      <c r="H2643" s="2">
        <v>2</v>
      </c>
      <c r="I2643">
        <v>176</v>
      </c>
    </row>
    <row r="2644" spans="1:9">
      <c r="A2644" s="3">
        <v>9787501615940</v>
      </c>
      <c r="B2644" t="s">
        <v>4419</v>
      </c>
      <c r="C2644" s="3">
        <v>978750161594035</v>
      </c>
      <c r="D2644" t="s">
        <v>4420</v>
      </c>
      <c r="E2644" t="s">
        <v>567</v>
      </c>
      <c r="F2644">
        <v>43952</v>
      </c>
      <c r="G2644">
        <v>35</v>
      </c>
      <c r="H2644" s="2">
        <v>2</v>
      </c>
      <c r="I2644">
        <v>70</v>
      </c>
    </row>
    <row r="2645" spans="1:9">
      <c r="A2645" s="3">
        <v>9787553810461</v>
      </c>
      <c r="B2645" t="s">
        <v>4421</v>
      </c>
      <c r="C2645" s="3">
        <v>978755381046148</v>
      </c>
      <c r="D2645" t="s">
        <v>4422</v>
      </c>
      <c r="E2645" t="s">
        <v>4423</v>
      </c>
      <c r="F2645">
        <v>43617</v>
      </c>
      <c r="G2645">
        <v>48</v>
      </c>
      <c r="H2645" s="2">
        <v>2</v>
      </c>
      <c r="I2645">
        <v>96</v>
      </c>
    </row>
    <row r="2646" spans="1:9">
      <c r="A2646" s="3">
        <v>9787559817792</v>
      </c>
      <c r="B2646" t="s">
        <v>4424</v>
      </c>
      <c r="C2646" s="3">
        <v>978755981779289</v>
      </c>
      <c r="D2646" t="s">
        <v>4425</v>
      </c>
      <c r="E2646" t="s">
        <v>1360</v>
      </c>
      <c r="F2646">
        <v>43739</v>
      </c>
      <c r="G2646">
        <v>89</v>
      </c>
      <c r="H2646" s="2">
        <v>2</v>
      </c>
      <c r="I2646">
        <v>178</v>
      </c>
    </row>
    <row r="2647" spans="1:9">
      <c r="A2647" s="3">
        <v>9787510670114</v>
      </c>
      <c r="B2647" t="s">
        <v>4426</v>
      </c>
      <c r="C2647" s="3">
        <v>978751067011429</v>
      </c>
      <c r="D2647" t="s">
        <v>4416</v>
      </c>
      <c r="E2647" t="s">
        <v>644</v>
      </c>
      <c r="F2647">
        <v>2019</v>
      </c>
      <c r="G2647">
        <v>29.8</v>
      </c>
      <c r="H2647" s="2">
        <v>2</v>
      </c>
      <c r="I2647">
        <v>59.6</v>
      </c>
    </row>
    <row r="2648" spans="1:9">
      <c r="A2648" s="3">
        <v>9787501615483</v>
      </c>
      <c r="B2648" t="s">
        <v>4427</v>
      </c>
      <c r="C2648" s="3">
        <v>978750161548348</v>
      </c>
      <c r="D2648" t="s">
        <v>4428</v>
      </c>
      <c r="E2648" t="s">
        <v>1003</v>
      </c>
      <c r="F2648">
        <v>43800</v>
      </c>
      <c r="G2648">
        <v>48</v>
      </c>
      <c r="H2648" s="2">
        <v>2</v>
      </c>
      <c r="I2648">
        <v>96</v>
      </c>
    </row>
    <row r="2649" spans="1:9">
      <c r="A2649" s="3">
        <v>9787542251817</v>
      </c>
      <c r="B2649" t="s">
        <v>4429</v>
      </c>
      <c r="C2649" s="3">
        <v>978754225181798</v>
      </c>
      <c r="D2649" t="s">
        <v>4430</v>
      </c>
      <c r="E2649" t="s">
        <v>2997</v>
      </c>
      <c r="F2649">
        <v>43466</v>
      </c>
      <c r="G2649">
        <v>98</v>
      </c>
      <c r="H2649" s="2">
        <v>2</v>
      </c>
      <c r="I2649">
        <v>196</v>
      </c>
    </row>
    <row r="2650" spans="1:9">
      <c r="A2650" s="3">
        <v>9787122335982</v>
      </c>
      <c r="B2650" t="s">
        <v>4431</v>
      </c>
      <c r="C2650" s="3">
        <v>978712233598225</v>
      </c>
      <c r="D2650" t="s">
        <v>1940</v>
      </c>
      <c r="E2650" t="s">
        <v>730</v>
      </c>
      <c r="F2650">
        <v>43586</v>
      </c>
      <c r="G2650">
        <v>25</v>
      </c>
      <c r="H2650" s="2">
        <v>2</v>
      </c>
      <c r="I2650">
        <v>50</v>
      </c>
    </row>
    <row r="2651" spans="1:9">
      <c r="A2651" s="3">
        <v>9787122335845</v>
      </c>
      <c r="B2651" t="s">
        <v>4432</v>
      </c>
      <c r="C2651" s="3">
        <v>978712233584525</v>
      </c>
      <c r="D2651" t="s">
        <v>1940</v>
      </c>
      <c r="E2651" t="s">
        <v>730</v>
      </c>
      <c r="F2651">
        <v>43586</v>
      </c>
      <c r="G2651">
        <v>25</v>
      </c>
      <c r="H2651" s="2">
        <v>2</v>
      </c>
      <c r="I2651">
        <v>50</v>
      </c>
    </row>
    <row r="2652" spans="1:9">
      <c r="A2652" s="3">
        <v>9787122335968</v>
      </c>
      <c r="B2652" t="s">
        <v>4433</v>
      </c>
      <c r="C2652" s="3">
        <v>978712233596825</v>
      </c>
      <c r="D2652" t="s">
        <v>1940</v>
      </c>
      <c r="E2652" t="s">
        <v>730</v>
      </c>
      <c r="F2652">
        <v>43586</v>
      </c>
      <c r="G2652">
        <v>25</v>
      </c>
      <c r="H2652" s="2">
        <v>2</v>
      </c>
      <c r="I2652">
        <v>50</v>
      </c>
    </row>
    <row r="2653" spans="1:9">
      <c r="A2653" s="3">
        <v>9787122335975</v>
      </c>
      <c r="B2653" t="s">
        <v>4434</v>
      </c>
      <c r="C2653" s="3">
        <v>978712233597525</v>
      </c>
      <c r="D2653" t="s">
        <v>1940</v>
      </c>
      <c r="E2653" t="s">
        <v>730</v>
      </c>
      <c r="F2653">
        <v>43586</v>
      </c>
      <c r="G2653">
        <v>25</v>
      </c>
      <c r="H2653" s="2">
        <v>2</v>
      </c>
      <c r="I2653">
        <v>50</v>
      </c>
    </row>
    <row r="2654" spans="1:9">
      <c r="A2654" s="3">
        <v>9787557905354</v>
      </c>
      <c r="B2654" t="s">
        <v>4435</v>
      </c>
      <c r="C2654" s="3">
        <v>978755790535489</v>
      </c>
      <c r="D2654" t="s">
        <v>549</v>
      </c>
      <c r="E2654" t="s">
        <v>550</v>
      </c>
      <c r="F2654">
        <v>43831</v>
      </c>
      <c r="G2654">
        <v>89.8</v>
      </c>
      <c r="H2654" s="2">
        <v>2</v>
      </c>
      <c r="I2654">
        <v>179.6</v>
      </c>
    </row>
    <row r="2655" spans="1:9">
      <c r="A2655" s="3">
        <v>9787556096640</v>
      </c>
      <c r="B2655" t="s">
        <v>4436</v>
      </c>
      <c r="C2655" s="3">
        <v>978755609664019</v>
      </c>
      <c r="D2655" t="s">
        <v>1307</v>
      </c>
      <c r="E2655" t="s">
        <v>411</v>
      </c>
      <c r="F2655">
        <v>2019</v>
      </c>
      <c r="G2655">
        <v>19.8</v>
      </c>
      <c r="H2655" s="2">
        <v>2</v>
      </c>
      <c r="I2655">
        <v>39.6</v>
      </c>
    </row>
    <row r="2656" spans="1:9">
      <c r="A2656" s="3">
        <v>9787556837960</v>
      </c>
      <c r="B2656" t="s">
        <v>4437</v>
      </c>
      <c r="C2656" s="3">
        <v>978755683796039</v>
      </c>
      <c r="D2656" t="s">
        <v>446</v>
      </c>
      <c r="E2656" t="s">
        <v>11</v>
      </c>
      <c r="F2656">
        <v>43586</v>
      </c>
      <c r="G2656">
        <v>39.8</v>
      </c>
      <c r="H2656" s="2">
        <v>2</v>
      </c>
      <c r="I2656">
        <v>79.6</v>
      </c>
    </row>
    <row r="2657" spans="1:9">
      <c r="A2657" s="3">
        <v>9787558057830</v>
      </c>
      <c r="B2657" t="s">
        <v>4438</v>
      </c>
      <c r="C2657" s="3">
        <v>978755805783042</v>
      </c>
      <c r="D2657" t="s">
        <v>4439</v>
      </c>
      <c r="E2657" t="s">
        <v>2235</v>
      </c>
      <c r="F2657">
        <v>2019</v>
      </c>
      <c r="G2657">
        <v>42</v>
      </c>
      <c r="H2657" s="2">
        <v>2</v>
      </c>
      <c r="I2657">
        <v>84</v>
      </c>
    </row>
    <row r="2658" spans="1:9">
      <c r="A2658" s="3">
        <v>9787560884394</v>
      </c>
      <c r="B2658" t="s">
        <v>4440</v>
      </c>
      <c r="C2658" s="3">
        <v>978756088439458</v>
      </c>
      <c r="D2658" t="s">
        <v>3152</v>
      </c>
      <c r="E2658" t="s">
        <v>3153</v>
      </c>
      <c r="F2658">
        <v>43709</v>
      </c>
      <c r="G2658">
        <v>58</v>
      </c>
      <c r="H2658" s="2">
        <v>2</v>
      </c>
      <c r="I2658">
        <v>116</v>
      </c>
    </row>
    <row r="2659" spans="1:9">
      <c r="A2659" s="3">
        <v>9787558123870</v>
      </c>
      <c r="B2659" t="s">
        <v>4441</v>
      </c>
      <c r="C2659" s="3">
        <v>978755812387029</v>
      </c>
      <c r="D2659" t="s">
        <v>4442</v>
      </c>
      <c r="E2659" t="s">
        <v>1661</v>
      </c>
      <c r="F2659">
        <v>43891</v>
      </c>
      <c r="G2659">
        <v>29.8</v>
      </c>
      <c r="H2659" s="2">
        <v>2</v>
      </c>
      <c r="I2659">
        <v>59.6</v>
      </c>
    </row>
    <row r="2660" spans="1:9">
      <c r="A2660" s="3">
        <v>9787558907999</v>
      </c>
      <c r="B2660" t="s">
        <v>4443</v>
      </c>
      <c r="C2660" s="3">
        <v>978755890799932</v>
      </c>
      <c r="D2660" t="s">
        <v>4444</v>
      </c>
      <c r="E2660" t="s">
        <v>109</v>
      </c>
      <c r="F2660">
        <v>2020</v>
      </c>
      <c r="G2660">
        <v>32.8</v>
      </c>
      <c r="H2660" s="2">
        <v>2</v>
      </c>
      <c r="I2660">
        <v>65.6</v>
      </c>
    </row>
    <row r="2661" spans="1:9">
      <c r="A2661" s="3">
        <v>9787501616206</v>
      </c>
      <c r="B2661" t="s">
        <v>4445</v>
      </c>
      <c r="C2661" s="3">
        <v>978750161620625</v>
      </c>
      <c r="D2661" t="s">
        <v>4446</v>
      </c>
      <c r="E2661" t="s">
        <v>567</v>
      </c>
      <c r="F2661">
        <v>44044</v>
      </c>
      <c r="G2661">
        <v>25</v>
      </c>
      <c r="H2661" s="2">
        <v>2</v>
      </c>
      <c r="I2661">
        <v>50</v>
      </c>
    </row>
    <row r="2662" spans="1:9">
      <c r="A2662" s="3">
        <v>9787548448518</v>
      </c>
      <c r="B2662" t="s">
        <v>4447</v>
      </c>
      <c r="C2662" s="3">
        <v>978754844851829</v>
      </c>
      <c r="D2662" t="s">
        <v>4448</v>
      </c>
      <c r="E2662" t="s">
        <v>1012</v>
      </c>
      <c r="F2662">
        <v>43983</v>
      </c>
      <c r="G2662">
        <v>29.8</v>
      </c>
      <c r="H2662" s="2">
        <v>2</v>
      </c>
      <c r="I2662">
        <v>59.6</v>
      </c>
    </row>
    <row r="2663" spans="1:9">
      <c r="A2663" s="3">
        <v>9787548448723</v>
      </c>
      <c r="B2663" t="s">
        <v>4449</v>
      </c>
      <c r="C2663" s="3">
        <v>978754844872329</v>
      </c>
      <c r="D2663" t="s">
        <v>4448</v>
      </c>
      <c r="E2663" t="s">
        <v>1012</v>
      </c>
      <c r="F2663">
        <v>43983</v>
      </c>
      <c r="G2663">
        <v>29.8</v>
      </c>
      <c r="H2663" s="2">
        <v>2</v>
      </c>
      <c r="I2663">
        <v>59.6</v>
      </c>
    </row>
    <row r="2664" spans="1:9">
      <c r="A2664" s="3">
        <v>9787548448730</v>
      </c>
      <c r="B2664" t="s">
        <v>4450</v>
      </c>
      <c r="C2664" s="3">
        <v>978754844873029</v>
      </c>
      <c r="D2664" t="s">
        <v>4448</v>
      </c>
      <c r="E2664" t="s">
        <v>1012</v>
      </c>
      <c r="F2664">
        <v>43983</v>
      </c>
      <c r="G2664">
        <v>29.8</v>
      </c>
      <c r="H2664" s="2">
        <v>2</v>
      </c>
      <c r="I2664">
        <v>59.6</v>
      </c>
    </row>
    <row r="2665" spans="1:9">
      <c r="A2665" s="3">
        <v>9787548448532</v>
      </c>
      <c r="B2665" t="s">
        <v>4451</v>
      </c>
      <c r="C2665" s="3">
        <v>978754844853229</v>
      </c>
      <c r="D2665" t="s">
        <v>4448</v>
      </c>
      <c r="E2665" t="s">
        <v>1012</v>
      </c>
      <c r="F2665">
        <v>43983</v>
      </c>
      <c r="G2665">
        <v>29.8</v>
      </c>
      <c r="H2665" s="2">
        <v>2</v>
      </c>
      <c r="I2665">
        <v>59.6</v>
      </c>
    </row>
    <row r="2666" spans="1:9">
      <c r="A2666" s="3">
        <v>9787218135175</v>
      </c>
      <c r="B2666" t="s">
        <v>4452</v>
      </c>
      <c r="C2666" s="3">
        <v>978721813517538</v>
      </c>
      <c r="D2666" t="s">
        <v>4453</v>
      </c>
      <c r="E2666" t="s">
        <v>4454</v>
      </c>
      <c r="F2666">
        <v>43647</v>
      </c>
      <c r="G2666">
        <v>38</v>
      </c>
      <c r="H2666" s="2">
        <v>2</v>
      </c>
      <c r="I2666">
        <v>76</v>
      </c>
    </row>
    <row r="2667" spans="1:9">
      <c r="A2667" s="3">
        <v>9787549627769</v>
      </c>
      <c r="B2667" t="s">
        <v>4455</v>
      </c>
      <c r="C2667" s="3">
        <v>978754962776938</v>
      </c>
      <c r="D2667" t="s">
        <v>4456</v>
      </c>
      <c r="E2667" t="s">
        <v>1298</v>
      </c>
      <c r="F2667">
        <v>2019</v>
      </c>
      <c r="G2667">
        <v>38</v>
      </c>
      <c r="H2667" s="2">
        <v>2</v>
      </c>
      <c r="I2667">
        <v>76</v>
      </c>
    </row>
    <row r="2668" spans="1:9">
      <c r="A2668" s="3">
        <v>9787513819862</v>
      </c>
      <c r="B2668" t="s">
        <v>4457</v>
      </c>
      <c r="C2668" s="3">
        <v>978751381986232</v>
      </c>
      <c r="D2668" t="s">
        <v>4458</v>
      </c>
      <c r="E2668" t="s">
        <v>605</v>
      </c>
      <c r="F2668">
        <v>44075</v>
      </c>
      <c r="G2668">
        <v>32.8</v>
      </c>
      <c r="H2668" s="2">
        <v>2</v>
      </c>
      <c r="I2668">
        <v>65.6</v>
      </c>
    </row>
    <row r="2669" spans="1:9">
      <c r="A2669" s="3">
        <v>9787533558376</v>
      </c>
      <c r="B2669" t="s">
        <v>4459</v>
      </c>
      <c r="C2669" s="3">
        <v>978753355837632</v>
      </c>
      <c r="D2669" t="s">
        <v>4460</v>
      </c>
      <c r="E2669" t="s">
        <v>2313</v>
      </c>
      <c r="F2669">
        <v>2019</v>
      </c>
      <c r="G2669">
        <v>32</v>
      </c>
      <c r="H2669" s="2">
        <v>2</v>
      </c>
      <c r="I2669">
        <v>64</v>
      </c>
    </row>
    <row r="2670" spans="1:9">
      <c r="A2670" s="3">
        <v>9787569701036</v>
      </c>
      <c r="B2670" t="s">
        <v>4461</v>
      </c>
      <c r="C2670" s="3">
        <v>978756970103656</v>
      </c>
      <c r="D2670" t="s">
        <v>4462</v>
      </c>
      <c r="E2670" t="s">
        <v>947</v>
      </c>
      <c r="F2670">
        <v>44044</v>
      </c>
      <c r="G2670">
        <v>56</v>
      </c>
      <c r="H2670" s="2">
        <v>2</v>
      </c>
      <c r="I2670">
        <v>112</v>
      </c>
    </row>
    <row r="2671" spans="1:9">
      <c r="A2671" s="3">
        <v>9787569701371</v>
      </c>
      <c r="B2671" t="s">
        <v>4463</v>
      </c>
      <c r="C2671" s="3">
        <v>978756970137156</v>
      </c>
      <c r="D2671" t="s">
        <v>4462</v>
      </c>
      <c r="E2671" t="s">
        <v>947</v>
      </c>
      <c r="F2671">
        <v>44044</v>
      </c>
      <c r="G2671">
        <v>56</v>
      </c>
      <c r="H2671" s="2">
        <v>2</v>
      </c>
      <c r="I2671">
        <v>112</v>
      </c>
    </row>
    <row r="2672" spans="1:9">
      <c r="A2672" s="3">
        <v>9787569701388</v>
      </c>
      <c r="B2672" t="s">
        <v>4464</v>
      </c>
      <c r="C2672" s="3">
        <v>978756970138856</v>
      </c>
      <c r="D2672" t="s">
        <v>4462</v>
      </c>
      <c r="E2672" t="s">
        <v>947</v>
      </c>
      <c r="F2672">
        <v>44044</v>
      </c>
      <c r="G2672">
        <v>56</v>
      </c>
      <c r="H2672" s="2">
        <v>2</v>
      </c>
      <c r="I2672">
        <v>112</v>
      </c>
    </row>
    <row r="2673" spans="1:9">
      <c r="A2673" s="3">
        <v>9787569701395</v>
      </c>
      <c r="B2673" t="s">
        <v>4465</v>
      </c>
      <c r="C2673" s="3">
        <v>978756970139556</v>
      </c>
      <c r="D2673" t="s">
        <v>4462</v>
      </c>
      <c r="E2673" t="s">
        <v>947</v>
      </c>
      <c r="F2673">
        <v>44044</v>
      </c>
      <c r="G2673">
        <v>56</v>
      </c>
      <c r="H2673" s="2">
        <v>2</v>
      </c>
      <c r="I2673">
        <v>112</v>
      </c>
    </row>
    <row r="2674" spans="1:9">
      <c r="A2674" s="3">
        <v>9787569701043</v>
      </c>
      <c r="B2674" t="s">
        <v>4466</v>
      </c>
      <c r="C2674" s="3">
        <v>978756970104356</v>
      </c>
      <c r="D2674" t="s">
        <v>4462</v>
      </c>
      <c r="E2674" t="s">
        <v>947</v>
      </c>
      <c r="F2674">
        <v>44044</v>
      </c>
      <c r="G2674">
        <v>56</v>
      </c>
      <c r="H2674" s="2">
        <v>2</v>
      </c>
      <c r="I2674">
        <v>112</v>
      </c>
    </row>
    <row r="2675" spans="1:9">
      <c r="A2675" s="3">
        <v>9787534072789</v>
      </c>
      <c r="B2675" t="s">
        <v>4467</v>
      </c>
      <c r="C2675" s="3">
        <v>978753407278920</v>
      </c>
      <c r="D2675" t="s">
        <v>950</v>
      </c>
      <c r="E2675" t="s">
        <v>414</v>
      </c>
      <c r="F2675">
        <v>2019</v>
      </c>
      <c r="G2675">
        <v>20</v>
      </c>
      <c r="H2675" s="2">
        <v>2</v>
      </c>
      <c r="I2675">
        <v>40</v>
      </c>
    </row>
    <row r="2676" spans="1:9">
      <c r="A2676" s="3">
        <v>9787510161988</v>
      </c>
      <c r="B2676" t="s">
        <v>4468</v>
      </c>
      <c r="C2676" s="3">
        <v>978751016198825</v>
      </c>
      <c r="D2676" t="s">
        <v>4469</v>
      </c>
      <c r="E2676" t="s">
        <v>258</v>
      </c>
      <c r="F2676">
        <v>2019</v>
      </c>
      <c r="G2676">
        <v>25.8</v>
      </c>
      <c r="H2676" s="2">
        <v>2</v>
      </c>
      <c r="I2676">
        <v>51.6</v>
      </c>
    </row>
    <row r="2677" spans="1:9">
      <c r="A2677" s="3">
        <v>9787537599931</v>
      </c>
      <c r="B2677" t="s">
        <v>4470</v>
      </c>
      <c r="C2677" s="3">
        <v>978753759993188</v>
      </c>
      <c r="D2677" t="s">
        <v>4471</v>
      </c>
      <c r="E2677" t="s">
        <v>1205</v>
      </c>
      <c r="F2677">
        <v>43709</v>
      </c>
      <c r="G2677">
        <v>88</v>
      </c>
      <c r="H2677" s="2">
        <v>2</v>
      </c>
      <c r="I2677">
        <v>176</v>
      </c>
    </row>
    <row r="2678" spans="1:9">
      <c r="A2678" s="3">
        <v>9787557905255</v>
      </c>
      <c r="B2678" t="s">
        <v>4472</v>
      </c>
      <c r="C2678" s="3">
        <v>978755790525559</v>
      </c>
      <c r="D2678" t="s">
        <v>549</v>
      </c>
      <c r="E2678" t="s">
        <v>550</v>
      </c>
      <c r="F2678">
        <v>43831</v>
      </c>
      <c r="G2678">
        <v>59.8</v>
      </c>
      <c r="H2678" s="2">
        <v>2</v>
      </c>
      <c r="I2678">
        <v>119.6</v>
      </c>
    </row>
    <row r="2679" spans="1:9">
      <c r="A2679" s="3">
        <v>9787540147587</v>
      </c>
      <c r="B2679" t="s">
        <v>4473</v>
      </c>
      <c r="C2679" s="3">
        <v>978754014758739</v>
      </c>
      <c r="D2679" t="s">
        <v>4474</v>
      </c>
      <c r="E2679" t="s">
        <v>765</v>
      </c>
      <c r="F2679">
        <v>43647</v>
      </c>
      <c r="G2679">
        <v>39.8</v>
      </c>
      <c r="H2679" s="2">
        <v>2</v>
      </c>
      <c r="I2679">
        <v>79.6</v>
      </c>
    </row>
    <row r="2680" spans="1:9">
      <c r="A2680" s="3">
        <v>9787539570969</v>
      </c>
      <c r="B2680" t="s">
        <v>4475</v>
      </c>
      <c r="C2680" s="3">
        <v>978753957096928</v>
      </c>
      <c r="D2680" t="s">
        <v>1539</v>
      </c>
      <c r="E2680" t="s">
        <v>840</v>
      </c>
      <c r="F2680">
        <v>2020</v>
      </c>
      <c r="G2680">
        <v>28</v>
      </c>
      <c r="H2680" s="2">
        <v>2</v>
      </c>
      <c r="I2680">
        <v>56</v>
      </c>
    </row>
    <row r="2681" spans="1:9">
      <c r="A2681" s="3">
        <v>9787558417900</v>
      </c>
      <c r="B2681" t="s">
        <v>4476</v>
      </c>
      <c r="C2681" s="3">
        <v>978755841790038</v>
      </c>
      <c r="D2681" t="s">
        <v>4477</v>
      </c>
      <c r="E2681" t="s">
        <v>668</v>
      </c>
      <c r="F2681">
        <v>2020</v>
      </c>
      <c r="G2681">
        <v>38</v>
      </c>
      <c r="H2681" s="2">
        <v>2</v>
      </c>
      <c r="I2681">
        <v>76</v>
      </c>
    </row>
    <row r="2682" spans="1:9">
      <c r="A2682" s="3">
        <v>9787572107221</v>
      </c>
      <c r="B2682" t="s">
        <v>4478</v>
      </c>
      <c r="C2682" s="3">
        <v>978757210722120</v>
      </c>
      <c r="D2682" t="s">
        <v>2176</v>
      </c>
      <c r="E2682" t="s">
        <v>411</v>
      </c>
      <c r="F2682">
        <v>44105</v>
      </c>
      <c r="G2682">
        <v>20</v>
      </c>
      <c r="H2682" s="2">
        <v>2</v>
      </c>
      <c r="I2682">
        <v>40</v>
      </c>
    </row>
    <row r="2683" spans="1:9">
      <c r="A2683" s="3">
        <v>9787511052230</v>
      </c>
      <c r="B2683" t="s">
        <v>4479</v>
      </c>
      <c r="C2683" s="3">
        <v>978751105223042</v>
      </c>
      <c r="D2683" t="s">
        <v>1760</v>
      </c>
      <c r="E2683" t="s">
        <v>1097</v>
      </c>
      <c r="F2683">
        <v>43983</v>
      </c>
      <c r="G2683">
        <v>42</v>
      </c>
      <c r="H2683" s="2">
        <v>2</v>
      </c>
      <c r="I2683">
        <v>84</v>
      </c>
    </row>
    <row r="2684" spans="1:9">
      <c r="A2684" s="3">
        <v>9787572002335</v>
      </c>
      <c r="B2684" t="s">
        <v>4480</v>
      </c>
      <c r="C2684" s="3">
        <v>978757200233529</v>
      </c>
      <c r="D2684" t="s">
        <v>4481</v>
      </c>
      <c r="E2684" t="s">
        <v>602</v>
      </c>
      <c r="F2684">
        <v>44075</v>
      </c>
      <c r="G2684">
        <v>29.8</v>
      </c>
      <c r="H2684" s="2">
        <v>2</v>
      </c>
      <c r="I2684">
        <v>59.6</v>
      </c>
    </row>
    <row r="2685" spans="1:9">
      <c r="A2685" s="3">
        <v>9787572002311</v>
      </c>
      <c r="B2685" t="s">
        <v>4482</v>
      </c>
      <c r="C2685" s="3">
        <v>978757200231129</v>
      </c>
      <c r="D2685" t="s">
        <v>4481</v>
      </c>
      <c r="E2685" t="s">
        <v>602</v>
      </c>
      <c r="F2685">
        <v>44075</v>
      </c>
      <c r="G2685">
        <v>29.8</v>
      </c>
      <c r="H2685" s="2">
        <v>2</v>
      </c>
      <c r="I2685">
        <v>59.6</v>
      </c>
    </row>
    <row r="2686" spans="1:9">
      <c r="A2686" s="3">
        <v>9787572002328</v>
      </c>
      <c r="B2686" t="s">
        <v>4483</v>
      </c>
      <c r="C2686" s="3">
        <v>978757200232829</v>
      </c>
      <c r="D2686" t="s">
        <v>4481</v>
      </c>
      <c r="E2686" t="s">
        <v>602</v>
      </c>
      <c r="F2686">
        <v>44075</v>
      </c>
      <c r="G2686">
        <v>29.8</v>
      </c>
      <c r="H2686" s="2">
        <v>2</v>
      </c>
      <c r="I2686">
        <v>59.6</v>
      </c>
    </row>
    <row r="2687" spans="1:9">
      <c r="A2687" s="3">
        <v>9787544495790</v>
      </c>
      <c r="B2687" t="s">
        <v>4484</v>
      </c>
      <c r="C2687" s="3">
        <v>978754449579029</v>
      </c>
      <c r="D2687" t="s">
        <v>793</v>
      </c>
      <c r="E2687" t="s">
        <v>602</v>
      </c>
      <c r="F2687">
        <v>43770</v>
      </c>
      <c r="G2687">
        <v>29.8</v>
      </c>
      <c r="H2687" s="2">
        <v>2</v>
      </c>
      <c r="I2687">
        <v>59.6</v>
      </c>
    </row>
    <row r="2688" spans="1:9">
      <c r="A2688" s="3">
        <v>9787544497015</v>
      </c>
      <c r="B2688" t="s">
        <v>4485</v>
      </c>
      <c r="C2688" s="3">
        <v>978754449701529</v>
      </c>
      <c r="D2688" t="s">
        <v>793</v>
      </c>
      <c r="E2688" t="s">
        <v>602</v>
      </c>
      <c r="F2688">
        <v>43800</v>
      </c>
      <c r="G2688">
        <v>29.8</v>
      </c>
      <c r="H2688" s="2">
        <v>2</v>
      </c>
      <c r="I2688">
        <v>59.6</v>
      </c>
    </row>
    <row r="2689" spans="1:9">
      <c r="A2689" s="3">
        <v>9787513815536</v>
      </c>
      <c r="B2689" t="s">
        <v>4486</v>
      </c>
      <c r="C2689" s="3">
        <v>978751381553639</v>
      </c>
      <c r="D2689" t="s">
        <v>1480</v>
      </c>
      <c r="E2689" t="s">
        <v>605</v>
      </c>
      <c r="F2689">
        <v>43466</v>
      </c>
      <c r="G2689">
        <v>39.8</v>
      </c>
      <c r="H2689" s="2">
        <v>2</v>
      </c>
      <c r="I2689">
        <v>79.6</v>
      </c>
    </row>
    <row r="2690" spans="1:9">
      <c r="A2690" s="3">
        <v>9787570108480</v>
      </c>
      <c r="B2690" t="s">
        <v>4487</v>
      </c>
      <c r="C2690" s="3">
        <v>978757010848028</v>
      </c>
      <c r="D2690" t="s">
        <v>4488</v>
      </c>
      <c r="E2690" t="s">
        <v>789</v>
      </c>
      <c r="F2690">
        <v>43831</v>
      </c>
      <c r="G2690">
        <v>28.8</v>
      </c>
      <c r="H2690" s="2">
        <v>2</v>
      </c>
      <c r="I2690">
        <v>57.6</v>
      </c>
    </row>
    <row r="2691" spans="1:9">
      <c r="A2691" s="3">
        <v>9787557905477</v>
      </c>
      <c r="B2691" t="s">
        <v>4489</v>
      </c>
      <c r="C2691" s="3">
        <v>978755790547729</v>
      </c>
      <c r="D2691" t="s">
        <v>549</v>
      </c>
      <c r="E2691" t="s">
        <v>550</v>
      </c>
      <c r="F2691">
        <v>43831</v>
      </c>
      <c r="G2691">
        <v>29.8</v>
      </c>
      <c r="H2691" s="2">
        <v>2</v>
      </c>
      <c r="I2691">
        <v>59.6</v>
      </c>
    </row>
    <row r="2692" spans="1:9">
      <c r="A2692" s="3">
        <v>9787557904234</v>
      </c>
      <c r="B2692" t="s">
        <v>4490</v>
      </c>
      <c r="C2692" s="3">
        <v>978755790423445</v>
      </c>
      <c r="D2692" t="s">
        <v>549</v>
      </c>
      <c r="E2692" t="s">
        <v>550</v>
      </c>
      <c r="F2692">
        <v>43466</v>
      </c>
      <c r="G2692">
        <v>45</v>
      </c>
      <c r="H2692" s="2">
        <v>2</v>
      </c>
      <c r="I2692">
        <v>90</v>
      </c>
    </row>
    <row r="2693" spans="1:9">
      <c r="A2693" s="3">
        <v>9787557904586</v>
      </c>
      <c r="B2693" t="s">
        <v>4491</v>
      </c>
      <c r="C2693" s="3">
        <v>978755790458665</v>
      </c>
      <c r="D2693" t="s">
        <v>549</v>
      </c>
      <c r="E2693" t="s">
        <v>550</v>
      </c>
      <c r="F2693">
        <v>43586</v>
      </c>
      <c r="G2693">
        <v>65</v>
      </c>
      <c r="H2693" s="2">
        <v>2</v>
      </c>
      <c r="I2693">
        <v>130</v>
      </c>
    </row>
    <row r="2694" spans="1:9">
      <c r="A2694" s="3">
        <v>9787548442783</v>
      </c>
      <c r="B2694" t="s">
        <v>4492</v>
      </c>
      <c r="C2694" s="3">
        <v>9787548442783120</v>
      </c>
      <c r="D2694" t="s">
        <v>4493</v>
      </c>
      <c r="E2694" t="s">
        <v>1012</v>
      </c>
      <c r="F2694">
        <v>43466</v>
      </c>
      <c r="G2694">
        <v>120</v>
      </c>
      <c r="H2694" s="2">
        <v>2</v>
      </c>
      <c r="I2694">
        <v>240</v>
      </c>
    </row>
    <row r="2695" spans="1:9">
      <c r="A2695" s="3">
        <v>9787567590304</v>
      </c>
      <c r="B2695" t="s">
        <v>4494</v>
      </c>
      <c r="C2695" s="3">
        <v>978756759030428</v>
      </c>
      <c r="D2695" t="s">
        <v>4495</v>
      </c>
      <c r="E2695" t="s">
        <v>26</v>
      </c>
      <c r="F2695">
        <v>43617</v>
      </c>
      <c r="G2695">
        <v>28</v>
      </c>
      <c r="H2695" s="2">
        <v>2</v>
      </c>
      <c r="I2695">
        <v>56</v>
      </c>
    </row>
    <row r="2696" spans="1:9">
      <c r="A2696" s="3">
        <v>9787507229479</v>
      </c>
      <c r="B2696" t="s">
        <v>4496</v>
      </c>
      <c r="C2696" s="3">
        <v>978750722947939</v>
      </c>
      <c r="D2696" t="s">
        <v>4497</v>
      </c>
      <c r="E2696" t="s">
        <v>4498</v>
      </c>
      <c r="F2696">
        <v>43800</v>
      </c>
      <c r="G2696">
        <v>39.8</v>
      </c>
      <c r="H2696" s="2">
        <v>2</v>
      </c>
      <c r="I2696">
        <v>79.6</v>
      </c>
    </row>
    <row r="2697" spans="1:9">
      <c r="A2697" s="3">
        <v>9787556031412</v>
      </c>
      <c r="B2697" t="s">
        <v>4499</v>
      </c>
      <c r="C2697" s="3">
        <v>978755603141225</v>
      </c>
      <c r="D2697" t="s">
        <v>3856</v>
      </c>
      <c r="E2697" t="s">
        <v>411</v>
      </c>
      <c r="F2697">
        <v>2017</v>
      </c>
      <c r="G2697">
        <v>25</v>
      </c>
      <c r="H2697" s="2">
        <v>2</v>
      </c>
      <c r="I2697">
        <v>50</v>
      </c>
    </row>
    <row r="2698" spans="1:9">
      <c r="A2698" s="3">
        <v>9787545545678</v>
      </c>
      <c r="B2698" t="s">
        <v>4500</v>
      </c>
      <c r="C2698" s="3">
        <v>978754554567822</v>
      </c>
      <c r="D2698" t="s">
        <v>3751</v>
      </c>
      <c r="E2698" t="s">
        <v>124</v>
      </c>
      <c r="F2698">
        <v>2019</v>
      </c>
      <c r="G2698">
        <v>22</v>
      </c>
      <c r="H2698" s="2">
        <v>2</v>
      </c>
      <c r="I2698">
        <v>44</v>
      </c>
    </row>
    <row r="2699" spans="1:9">
      <c r="A2699" s="3">
        <v>9787570209552</v>
      </c>
      <c r="B2699" t="s">
        <v>4501</v>
      </c>
      <c r="C2699" s="3">
        <v>978757020955222</v>
      </c>
      <c r="D2699" t="s">
        <v>4502</v>
      </c>
      <c r="E2699" t="s">
        <v>677</v>
      </c>
      <c r="F2699">
        <v>2019</v>
      </c>
      <c r="G2699">
        <v>22</v>
      </c>
      <c r="H2699" s="2">
        <v>2</v>
      </c>
      <c r="I2699">
        <v>44</v>
      </c>
    </row>
    <row r="2700" spans="1:9">
      <c r="A2700" s="3">
        <v>9787570106974</v>
      </c>
      <c r="B2700" t="s">
        <v>4503</v>
      </c>
      <c r="C2700" s="3">
        <v>978757010697469</v>
      </c>
      <c r="D2700" t="s">
        <v>4504</v>
      </c>
      <c r="E2700" t="s">
        <v>789</v>
      </c>
      <c r="F2700">
        <v>44075</v>
      </c>
      <c r="G2700">
        <v>69</v>
      </c>
      <c r="H2700" s="2">
        <v>2</v>
      </c>
      <c r="I2700">
        <v>138</v>
      </c>
    </row>
    <row r="2701" spans="1:9">
      <c r="A2701" s="3">
        <v>9787115520326</v>
      </c>
      <c r="B2701" t="s">
        <v>4505</v>
      </c>
      <c r="C2701" s="3">
        <v>978711552032668</v>
      </c>
      <c r="D2701" t="s">
        <v>4506</v>
      </c>
      <c r="E2701" t="s">
        <v>655</v>
      </c>
      <c r="F2701">
        <v>43831</v>
      </c>
      <c r="G2701">
        <v>68</v>
      </c>
      <c r="H2701" s="2">
        <v>2</v>
      </c>
      <c r="I2701">
        <v>136</v>
      </c>
    </row>
    <row r="2702" spans="1:9">
      <c r="A2702" s="3">
        <v>9787115520319</v>
      </c>
      <c r="B2702" t="s">
        <v>4507</v>
      </c>
      <c r="C2702" s="3">
        <v>978711552031968</v>
      </c>
      <c r="D2702" t="s">
        <v>4506</v>
      </c>
      <c r="E2702" t="s">
        <v>655</v>
      </c>
      <c r="F2702">
        <v>43831</v>
      </c>
      <c r="G2702">
        <v>68</v>
      </c>
      <c r="H2702" s="2">
        <v>2</v>
      </c>
      <c r="I2702">
        <v>136</v>
      </c>
    </row>
    <row r="2703" spans="1:9">
      <c r="A2703" s="3">
        <v>9787533299538</v>
      </c>
      <c r="B2703" t="s">
        <v>4508</v>
      </c>
      <c r="C2703" s="3">
        <v>978753329953825</v>
      </c>
      <c r="D2703" t="s">
        <v>405</v>
      </c>
      <c r="E2703" t="s">
        <v>775</v>
      </c>
      <c r="F2703">
        <v>43525</v>
      </c>
      <c r="G2703">
        <v>25</v>
      </c>
      <c r="H2703" s="2">
        <v>2</v>
      </c>
      <c r="I2703">
        <v>50</v>
      </c>
    </row>
    <row r="2704" spans="1:9">
      <c r="A2704" s="3">
        <v>9787541768293</v>
      </c>
      <c r="B2704" t="s">
        <v>4509</v>
      </c>
      <c r="C2704" s="3">
        <v>978754176829336</v>
      </c>
      <c r="D2704" t="s">
        <v>4510</v>
      </c>
      <c r="E2704" t="s">
        <v>269</v>
      </c>
      <c r="F2704">
        <v>2019</v>
      </c>
      <c r="G2704">
        <v>36</v>
      </c>
      <c r="H2704" s="2">
        <v>2</v>
      </c>
      <c r="I2704">
        <v>72</v>
      </c>
    </row>
    <row r="2705" spans="1:9">
      <c r="A2705" s="3">
        <v>9787308195157</v>
      </c>
      <c r="B2705" t="s">
        <v>4511</v>
      </c>
      <c r="C2705" s="3">
        <v>978730819515730</v>
      </c>
      <c r="D2705" t="s">
        <v>1933</v>
      </c>
      <c r="E2705" t="s">
        <v>1934</v>
      </c>
      <c r="F2705">
        <v>2019</v>
      </c>
      <c r="G2705">
        <v>30</v>
      </c>
      <c r="H2705" s="2">
        <v>2</v>
      </c>
      <c r="I2705">
        <v>60</v>
      </c>
    </row>
    <row r="2706" spans="1:9">
      <c r="A2706" s="3">
        <v>9787553510590</v>
      </c>
      <c r="B2706" t="s">
        <v>4512</v>
      </c>
      <c r="C2706" s="3">
        <v>978755351059042</v>
      </c>
      <c r="D2706" t="s">
        <v>4513</v>
      </c>
      <c r="E2706" t="s">
        <v>1066</v>
      </c>
      <c r="F2706">
        <v>2019</v>
      </c>
      <c r="G2706">
        <v>42</v>
      </c>
      <c r="H2706" s="2">
        <v>2</v>
      </c>
      <c r="I2706">
        <v>84</v>
      </c>
    </row>
    <row r="2707" spans="1:9">
      <c r="A2707" s="3">
        <v>9787544662703</v>
      </c>
      <c r="B2707" t="s">
        <v>4514</v>
      </c>
      <c r="C2707" s="3">
        <v>978754466270328</v>
      </c>
      <c r="D2707" t="s">
        <v>3956</v>
      </c>
      <c r="E2707" t="s">
        <v>85</v>
      </c>
      <c r="F2707">
        <v>43983</v>
      </c>
      <c r="G2707">
        <v>28</v>
      </c>
      <c r="H2707" s="2">
        <v>2</v>
      </c>
      <c r="I2707">
        <v>56</v>
      </c>
    </row>
    <row r="2708" spans="1:9">
      <c r="A2708" s="3">
        <v>9787213091780</v>
      </c>
      <c r="B2708" t="s">
        <v>4515</v>
      </c>
      <c r="C2708" s="3">
        <v>978721309178018</v>
      </c>
      <c r="D2708" t="s">
        <v>4516</v>
      </c>
      <c r="E2708" t="s">
        <v>468</v>
      </c>
      <c r="F2708">
        <v>2019</v>
      </c>
      <c r="G2708">
        <v>18</v>
      </c>
      <c r="H2708" s="2">
        <v>2</v>
      </c>
      <c r="I2708">
        <v>36</v>
      </c>
    </row>
    <row r="2709" spans="1:9">
      <c r="A2709" s="3">
        <v>9787549380442</v>
      </c>
      <c r="B2709" t="s">
        <v>4517</v>
      </c>
      <c r="C2709" s="3">
        <v>978754938044219</v>
      </c>
      <c r="D2709" t="s">
        <v>2217</v>
      </c>
      <c r="E2709" t="s">
        <v>1395</v>
      </c>
      <c r="F2709">
        <v>43617</v>
      </c>
      <c r="G2709">
        <v>19.8</v>
      </c>
      <c r="H2709" s="2">
        <v>2</v>
      </c>
      <c r="I2709">
        <v>39.6</v>
      </c>
    </row>
    <row r="2710" spans="1:9">
      <c r="A2710" s="3">
        <v>9787539571898</v>
      </c>
      <c r="B2710" t="s">
        <v>4518</v>
      </c>
      <c r="C2710" s="3">
        <v>978753957189828</v>
      </c>
      <c r="D2710" t="s">
        <v>4519</v>
      </c>
      <c r="E2710" t="s">
        <v>840</v>
      </c>
      <c r="F2710">
        <v>43952</v>
      </c>
      <c r="G2710">
        <v>28</v>
      </c>
      <c r="H2710" s="2">
        <v>2</v>
      </c>
      <c r="I2710">
        <v>56</v>
      </c>
    </row>
    <row r="2711" spans="1:9">
      <c r="A2711" s="3">
        <v>9787541769436</v>
      </c>
      <c r="B2711" t="s">
        <v>4520</v>
      </c>
      <c r="C2711" s="3">
        <v>978754176943626</v>
      </c>
      <c r="D2711" t="s">
        <v>553</v>
      </c>
      <c r="E2711" t="s">
        <v>269</v>
      </c>
      <c r="F2711">
        <v>2020</v>
      </c>
      <c r="G2711">
        <v>26.8</v>
      </c>
      <c r="H2711" s="2">
        <v>2</v>
      </c>
      <c r="I2711">
        <v>53.6</v>
      </c>
    </row>
    <row r="2712" spans="1:9">
      <c r="A2712" s="3">
        <v>9787559640390</v>
      </c>
      <c r="B2712" t="s">
        <v>4521</v>
      </c>
      <c r="C2712" s="3">
        <v>978755964039042</v>
      </c>
      <c r="D2712" t="s">
        <v>4522</v>
      </c>
      <c r="E2712" t="s">
        <v>300</v>
      </c>
      <c r="F2712">
        <v>44013</v>
      </c>
      <c r="G2712">
        <v>42</v>
      </c>
      <c r="H2712" s="2">
        <v>2</v>
      </c>
      <c r="I2712">
        <v>84</v>
      </c>
    </row>
    <row r="2713" spans="1:9">
      <c r="A2713" s="3">
        <v>9787559716637</v>
      </c>
      <c r="B2713" t="s">
        <v>4523</v>
      </c>
      <c r="C2713" s="3">
        <v>978755971663728</v>
      </c>
      <c r="D2713" t="s">
        <v>76</v>
      </c>
      <c r="E2713" t="s">
        <v>438</v>
      </c>
      <c r="F2713">
        <v>2020</v>
      </c>
      <c r="G2713">
        <v>28</v>
      </c>
      <c r="H2713" s="2">
        <v>2</v>
      </c>
      <c r="I2713">
        <v>56</v>
      </c>
    </row>
    <row r="2714" spans="1:9">
      <c r="A2714" s="3">
        <v>9787556098842</v>
      </c>
      <c r="B2714" t="s">
        <v>4524</v>
      </c>
      <c r="C2714" s="3">
        <v>978755609884239</v>
      </c>
      <c r="D2714" t="s">
        <v>2038</v>
      </c>
      <c r="E2714" t="s">
        <v>411</v>
      </c>
      <c r="F2714">
        <v>43770</v>
      </c>
      <c r="G2714">
        <v>39.8</v>
      </c>
      <c r="H2714" s="2">
        <v>2</v>
      </c>
      <c r="I2714">
        <v>79.6</v>
      </c>
    </row>
    <row r="2715" spans="1:9">
      <c r="A2715" s="3">
        <v>9787530157640</v>
      </c>
      <c r="B2715" t="s">
        <v>4525</v>
      </c>
      <c r="C2715" s="3">
        <v>978753015764032</v>
      </c>
      <c r="D2715" t="s">
        <v>4526</v>
      </c>
      <c r="E2715" t="s">
        <v>116</v>
      </c>
      <c r="F2715">
        <v>2019</v>
      </c>
      <c r="G2715">
        <v>32.8</v>
      </c>
      <c r="H2715" s="2">
        <v>2</v>
      </c>
      <c r="I2715">
        <v>65.6</v>
      </c>
    </row>
    <row r="2716" spans="1:9">
      <c r="A2716" s="3">
        <v>9787570801107</v>
      </c>
      <c r="B2716" t="s">
        <v>4527</v>
      </c>
      <c r="C2716" s="3">
        <v>978757080110759</v>
      </c>
      <c r="D2716" t="s">
        <v>4528</v>
      </c>
      <c r="E2716" t="s">
        <v>775</v>
      </c>
      <c r="F2716">
        <v>2019</v>
      </c>
      <c r="G2716">
        <v>59.8</v>
      </c>
      <c r="H2716" s="2">
        <v>2</v>
      </c>
      <c r="I2716">
        <v>119.6</v>
      </c>
    </row>
    <row r="2717" spans="1:9">
      <c r="A2717" s="3">
        <v>9787545547375</v>
      </c>
      <c r="B2717" t="s">
        <v>4529</v>
      </c>
      <c r="C2717" s="3">
        <v>978754554737542</v>
      </c>
      <c r="D2717" t="s">
        <v>4530</v>
      </c>
      <c r="E2717" t="s">
        <v>124</v>
      </c>
      <c r="F2717">
        <v>2019</v>
      </c>
      <c r="G2717">
        <v>42</v>
      </c>
      <c r="H2717" s="2">
        <v>2</v>
      </c>
      <c r="I2717">
        <v>84</v>
      </c>
    </row>
    <row r="2718" spans="1:9">
      <c r="A2718" s="3">
        <v>9787556098897</v>
      </c>
      <c r="B2718" t="s">
        <v>4531</v>
      </c>
      <c r="C2718" s="3">
        <v>978755609889718</v>
      </c>
      <c r="D2718" t="s">
        <v>1112</v>
      </c>
      <c r="E2718" t="s">
        <v>411</v>
      </c>
      <c r="F2718">
        <v>43862</v>
      </c>
      <c r="G2718">
        <v>18</v>
      </c>
      <c r="H2718" s="2">
        <v>2</v>
      </c>
      <c r="I2718">
        <v>36</v>
      </c>
    </row>
    <row r="2719" spans="1:9">
      <c r="A2719" s="3">
        <v>9787556098903</v>
      </c>
      <c r="B2719" t="s">
        <v>4532</v>
      </c>
      <c r="C2719" s="3">
        <v>978755609890318</v>
      </c>
      <c r="D2719" t="s">
        <v>1112</v>
      </c>
      <c r="E2719" t="s">
        <v>411</v>
      </c>
      <c r="F2719">
        <v>43862</v>
      </c>
      <c r="G2719">
        <v>18</v>
      </c>
      <c r="H2719" s="2">
        <v>2</v>
      </c>
      <c r="I2719">
        <v>36</v>
      </c>
    </row>
    <row r="2720" spans="1:9">
      <c r="A2720" s="3">
        <v>9787556834761</v>
      </c>
      <c r="B2720" t="s">
        <v>4533</v>
      </c>
      <c r="C2720" s="3">
        <v>978755683476135</v>
      </c>
      <c r="D2720" t="s">
        <v>2310</v>
      </c>
      <c r="E2720" t="s">
        <v>11</v>
      </c>
      <c r="F2720">
        <v>2019</v>
      </c>
      <c r="G2720">
        <v>35</v>
      </c>
      <c r="H2720" s="2">
        <v>2</v>
      </c>
      <c r="I2720">
        <v>70</v>
      </c>
    </row>
    <row r="2721" spans="1:9">
      <c r="A2721" s="3">
        <v>9787221111753</v>
      </c>
      <c r="B2721" t="s">
        <v>4534</v>
      </c>
      <c r="C2721" s="3">
        <v>978722111175339</v>
      </c>
      <c r="D2721" t="s">
        <v>4535</v>
      </c>
      <c r="E2721" t="s">
        <v>1873</v>
      </c>
      <c r="F2721">
        <v>2018.5</v>
      </c>
      <c r="G2721">
        <v>39.8</v>
      </c>
      <c r="H2721" s="2">
        <v>2</v>
      </c>
      <c r="I2721">
        <v>79.6</v>
      </c>
    </row>
    <row r="2722" spans="1:9">
      <c r="A2722" s="3">
        <v>9787510469329</v>
      </c>
      <c r="B2722" t="s">
        <v>4536</v>
      </c>
      <c r="C2722" s="3">
        <v>978751046932988</v>
      </c>
      <c r="D2722" t="s">
        <v>1372</v>
      </c>
      <c r="E2722" t="s">
        <v>1373</v>
      </c>
      <c r="F2722">
        <v>43800</v>
      </c>
      <c r="G2722">
        <v>88</v>
      </c>
      <c r="H2722" s="2">
        <v>2</v>
      </c>
      <c r="I2722">
        <v>176</v>
      </c>
    </row>
    <row r="2723" spans="1:9">
      <c r="A2723" s="3">
        <v>9787501615650</v>
      </c>
      <c r="B2723" t="s">
        <v>4537</v>
      </c>
      <c r="C2723" s="3">
        <v>978750161565029</v>
      </c>
      <c r="D2723" t="s">
        <v>2320</v>
      </c>
      <c r="E2723" t="s">
        <v>567</v>
      </c>
      <c r="F2723">
        <v>43862</v>
      </c>
      <c r="G2723">
        <v>29</v>
      </c>
      <c r="H2723" s="2">
        <v>2</v>
      </c>
      <c r="I2723">
        <v>58</v>
      </c>
    </row>
    <row r="2724" spans="1:9">
      <c r="A2724" s="3">
        <v>9787501615643</v>
      </c>
      <c r="B2724" t="s">
        <v>4538</v>
      </c>
      <c r="C2724" s="3">
        <v>978750161564329</v>
      </c>
      <c r="D2724" t="s">
        <v>2320</v>
      </c>
      <c r="E2724" t="s">
        <v>567</v>
      </c>
      <c r="F2724">
        <v>43862</v>
      </c>
      <c r="G2724">
        <v>29</v>
      </c>
      <c r="H2724" s="2">
        <v>2</v>
      </c>
      <c r="I2724">
        <v>58</v>
      </c>
    </row>
    <row r="2725" spans="1:9">
      <c r="A2725" s="3">
        <v>9787559718754</v>
      </c>
      <c r="B2725" t="s">
        <v>4539</v>
      </c>
      <c r="C2725" s="3">
        <v>978755971875425</v>
      </c>
      <c r="D2725" t="s">
        <v>2320</v>
      </c>
      <c r="E2725" t="s">
        <v>438</v>
      </c>
      <c r="F2725">
        <v>44013</v>
      </c>
      <c r="G2725">
        <v>25</v>
      </c>
      <c r="H2725" s="2">
        <v>2</v>
      </c>
      <c r="I2725">
        <v>50</v>
      </c>
    </row>
    <row r="2726" spans="1:9">
      <c r="A2726" s="3">
        <v>9787559718723</v>
      </c>
      <c r="B2726" t="s">
        <v>4540</v>
      </c>
      <c r="C2726" s="3">
        <v>978755971872325</v>
      </c>
      <c r="D2726" t="s">
        <v>2320</v>
      </c>
      <c r="E2726" t="s">
        <v>438</v>
      </c>
      <c r="F2726">
        <v>44013</v>
      </c>
      <c r="G2726">
        <v>25</v>
      </c>
      <c r="H2726" s="2">
        <v>2</v>
      </c>
      <c r="I2726">
        <v>50</v>
      </c>
    </row>
    <row r="2727" spans="1:9">
      <c r="A2727" s="3">
        <v>9787513816076</v>
      </c>
      <c r="B2727" t="s">
        <v>4541</v>
      </c>
      <c r="C2727" s="3">
        <v>978751381607649</v>
      </c>
      <c r="D2727" t="s">
        <v>4542</v>
      </c>
      <c r="E2727" t="s">
        <v>605</v>
      </c>
      <c r="F2727">
        <v>43466</v>
      </c>
      <c r="G2727">
        <v>49</v>
      </c>
      <c r="H2727" s="2">
        <v>2</v>
      </c>
      <c r="I2727">
        <v>98</v>
      </c>
    </row>
    <row r="2728" spans="1:9">
      <c r="A2728" s="3">
        <v>9787559624932</v>
      </c>
      <c r="B2728" t="s">
        <v>4543</v>
      </c>
      <c r="C2728" s="3">
        <v>9787559624932230</v>
      </c>
      <c r="D2728" t="s">
        <v>4544</v>
      </c>
      <c r="E2728" t="s">
        <v>300</v>
      </c>
      <c r="F2728">
        <v>43556</v>
      </c>
      <c r="G2728">
        <v>238</v>
      </c>
      <c r="H2728" s="2">
        <v>2</v>
      </c>
      <c r="I2728">
        <v>476</v>
      </c>
    </row>
    <row r="2729" spans="1:9">
      <c r="A2729" s="3">
        <v>9787556843145</v>
      </c>
      <c r="B2729" t="s">
        <v>4545</v>
      </c>
      <c r="C2729" s="3">
        <v>978755684314545</v>
      </c>
      <c r="D2729" t="s">
        <v>4546</v>
      </c>
      <c r="E2729" t="s">
        <v>11</v>
      </c>
      <c r="F2729">
        <v>2019</v>
      </c>
      <c r="G2729">
        <v>45</v>
      </c>
      <c r="H2729" s="2">
        <v>2</v>
      </c>
      <c r="I2729">
        <v>90</v>
      </c>
    </row>
    <row r="2730" spans="1:9">
      <c r="A2730" s="3">
        <v>9787559713209</v>
      </c>
      <c r="B2730" t="s">
        <v>4547</v>
      </c>
      <c r="C2730" s="3">
        <v>978755971320928</v>
      </c>
      <c r="D2730" t="s">
        <v>4548</v>
      </c>
      <c r="E2730" t="s">
        <v>438</v>
      </c>
      <c r="F2730">
        <v>2019</v>
      </c>
      <c r="G2730">
        <v>28</v>
      </c>
      <c r="H2730" s="2">
        <v>2</v>
      </c>
      <c r="I2730">
        <v>56</v>
      </c>
    </row>
    <row r="2731" spans="1:9">
      <c r="A2731" s="3">
        <v>9787510679094</v>
      </c>
      <c r="B2731" t="s">
        <v>4549</v>
      </c>
      <c r="C2731" s="3">
        <v>978751067909432</v>
      </c>
      <c r="D2731" t="s">
        <v>4550</v>
      </c>
      <c r="E2731" t="s">
        <v>644</v>
      </c>
      <c r="F2731">
        <v>44105</v>
      </c>
      <c r="G2731">
        <v>32.8</v>
      </c>
      <c r="H2731" s="2">
        <v>2</v>
      </c>
      <c r="I2731">
        <v>65.6</v>
      </c>
    </row>
    <row r="2732" spans="1:9">
      <c r="A2732" s="3">
        <v>9787510679100</v>
      </c>
      <c r="B2732" t="s">
        <v>4551</v>
      </c>
      <c r="C2732" s="3">
        <v>978751067910032</v>
      </c>
      <c r="D2732" t="s">
        <v>4550</v>
      </c>
      <c r="E2732" t="s">
        <v>644</v>
      </c>
      <c r="F2732">
        <v>44105</v>
      </c>
      <c r="G2732">
        <v>32.8</v>
      </c>
      <c r="H2732" s="2">
        <v>2</v>
      </c>
      <c r="I2732">
        <v>65.6</v>
      </c>
    </row>
    <row r="2733" spans="1:9">
      <c r="A2733" s="3">
        <v>9787510679117</v>
      </c>
      <c r="B2733" t="s">
        <v>4552</v>
      </c>
      <c r="C2733" s="3">
        <v>978751067911732</v>
      </c>
      <c r="D2733" t="s">
        <v>4550</v>
      </c>
      <c r="E2733" t="s">
        <v>644</v>
      </c>
      <c r="F2733">
        <v>44105</v>
      </c>
      <c r="G2733">
        <v>32.8</v>
      </c>
      <c r="H2733" s="2">
        <v>2</v>
      </c>
      <c r="I2733">
        <v>65.6</v>
      </c>
    </row>
    <row r="2734" spans="1:9">
      <c r="A2734" s="3">
        <v>9787510679124</v>
      </c>
      <c r="B2734" t="s">
        <v>4553</v>
      </c>
      <c r="C2734" s="3">
        <v>978751067912432</v>
      </c>
      <c r="D2734" t="s">
        <v>4550</v>
      </c>
      <c r="E2734" t="s">
        <v>644</v>
      </c>
      <c r="F2734">
        <v>44105</v>
      </c>
      <c r="G2734">
        <v>32.8</v>
      </c>
      <c r="H2734" s="2">
        <v>2</v>
      </c>
      <c r="I2734">
        <v>65.6</v>
      </c>
    </row>
    <row r="2735" spans="1:9">
      <c r="A2735" s="3">
        <v>9787510676628</v>
      </c>
      <c r="B2735" t="s">
        <v>4554</v>
      </c>
      <c r="C2735" s="3">
        <v>978751067662829</v>
      </c>
      <c r="D2735" t="s">
        <v>4550</v>
      </c>
      <c r="E2735" t="s">
        <v>644</v>
      </c>
      <c r="F2735">
        <v>43831</v>
      </c>
      <c r="G2735">
        <v>29.8</v>
      </c>
      <c r="H2735" s="2">
        <v>2</v>
      </c>
      <c r="I2735">
        <v>59.6</v>
      </c>
    </row>
    <row r="2736" spans="1:9">
      <c r="A2736" s="3">
        <v>9787510674945</v>
      </c>
      <c r="B2736" t="s">
        <v>4555</v>
      </c>
      <c r="C2736" s="3">
        <v>978751067494529</v>
      </c>
      <c r="D2736" t="s">
        <v>4550</v>
      </c>
      <c r="E2736" t="s">
        <v>644</v>
      </c>
      <c r="F2736">
        <v>43831</v>
      </c>
      <c r="G2736">
        <v>29.8</v>
      </c>
      <c r="H2736" s="2">
        <v>2</v>
      </c>
      <c r="I2736">
        <v>59.6</v>
      </c>
    </row>
    <row r="2737" spans="1:9">
      <c r="A2737" s="3">
        <v>9787556082971</v>
      </c>
      <c r="B2737" t="s">
        <v>4556</v>
      </c>
      <c r="C2737" s="3">
        <v>978755608297135</v>
      </c>
      <c r="D2737" t="s">
        <v>4557</v>
      </c>
      <c r="E2737" t="s">
        <v>411</v>
      </c>
      <c r="F2737">
        <v>43466</v>
      </c>
      <c r="G2737">
        <v>35</v>
      </c>
      <c r="H2737" s="2">
        <v>2</v>
      </c>
      <c r="I2737">
        <v>70</v>
      </c>
    </row>
    <row r="2738" spans="1:9">
      <c r="A2738" s="3">
        <v>9787556099160</v>
      </c>
      <c r="B2738" t="s">
        <v>4558</v>
      </c>
      <c r="C2738" s="3">
        <v>978755609916058</v>
      </c>
      <c r="D2738" t="s">
        <v>3391</v>
      </c>
      <c r="E2738" t="s">
        <v>411</v>
      </c>
      <c r="F2738">
        <v>44105</v>
      </c>
      <c r="G2738">
        <v>58</v>
      </c>
      <c r="H2738" s="2">
        <v>2</v>
      </c>
      <c r="I2738">
        <v>116</v>
      </c>
    </row>
    <row r="2739" spans="1:9">
      <c r="A2739" s="3">
        <v>9787551905435</v>
      </c>
      <c r="B2739" t="s">
        <v>4559</v>
      </c>
      <c r="C2739" s="3">
        <v>978755190543539</v>
      </c>
      <c r="D2739" t="s">
        <v>4560</v>
      </c>
      <c r="E2739" t="s">
        <v>2721</v>
      </c>
      <c r="F2739">
        <v>2019</v>
      </c>
      <c r="G2739">
        <v>39.8</v>
      </c>
      <c r="H2739" s="2">
        <v>2</v>
      </c>
      <c r="I2739">
        <v>79.6</v>
      </c>
    </row>
    <row r="2740" spans="1:9">
      <c r="A2740" s="3">
        <v>9787556091850</v>
      </c>
      <c r="B2740" t="s">
        <v>4561</v>
      </c>
      <c r="C2740" s="3">
        <v>978755609185025</v>
      </c>
      <c r="D2740" t="s">
        <v>4562</v>
      </c>
      <c r="E2740" t="s">
        <v>411</v>
      </c>
      <c r="F2740">
        <v>2019</v>
      </c>
      <c r="G2740">
        <v>25</v>
      </c>
      <c r="H2740" s="2">
        <v>2</v>
      </c>
      <c r="I2740">
        <v>50</v>
      </c>
    </row>
    <row r="2741" spans="1:9">
      <c r="A2741" s="3">
        <v>9787572106767</v>
      </c>
      <c r="B2741" t="s">
        <v>4563</v>
      </c>
      <c r="C2741" s="3">
        <v>978757210676730</v>
      </c>
      <c r="D2741" t="s">
        <v>4562</v>
      </c>
      <c r="E2741" t="s">
        <v>411</v>
      </c>
      <c r="F2741">
        <v>44075</v>
      </c>
      <c r="G2741">
        <v>30</v>
      </c>
      <c r="H2741" s="2">
        <v>2</v>
      </c>
      <c r="I2741">
        <v>60</v>
      </c>
    </row>
    <row r="2742" spans="1:9">
      <c r="A2742" s="3">
        <v>9787201150758</v>
      </c>
      <c r="B2742" t="s">
        <v>4564</v>
      </c>
      <c r="C2742" s="3">
        <v>978720115075848</v>
      </c>
      <c r="D2742" t="s">
        <v>4565</v>
      </c>
      <c r="E2742" t="s">
        <v>2835</v>
      </c>
      <c r="F2742">
        <v>43709</v>
      </c>
      <c r="G2742">
        <v>48</v>
      </c>
      <c r="H2742" s="2">
        <v>2</v>
      </c>
      <c r="I2742">
        <v>96</v>
      </c>
    </row>
    <row r="2743" spans="1:9">
      <c r="A2743" s="3">
        <v>9787559526588</v>
      </c>
      <c r="B2743" t="s">
        <v>4566</v>
      </c>
      <c r="C2743" s="3">
        <v>978755952658825</v>
      </c>
      <c r="D2743" t="s">
        <v>4567</v>
      </c>
      <c r="E2743" t="s">
        <v>387</v>
      </c>
      <c r="F2743">
        <v>2019</v>
      </c>
      <c r="G2743">
        <v>25</v>
      </c>
      <c r="H2743" s="2">
        <v>2</v>
      </c>
      <c r="I2743">
        <v>50</v>
      </c>
    </row>
    <row r="2744" spans="1:9">
      <c r="A2744" s="3">
        <v>9787571409692</v>
      </c>
      <c r="B2744" t="s">
        <v>4568</v>
      </c>
      <c r="C2744" s="3">
        <v>978757140969239</v>
      </c>
      <c r="D2744" t="s">
        <v>4569</v>
      </c>
      <c r="E2744" t="s">
        <v>261</v>
      </c>
      <c r="F2744">
        <v>2020</v>
      </c>
      <c r="G2744">
        <v>39</v>
      </c>
      <c r="H2744" s="2">
        <v>2</v>
      </c>
      <c r="I2744">
        <v>78</v>
      </c>
    </row>
    <row r="2745" spans="1:9">
      <c r="A2745" s="3">
        <v>9787559713568</v>
      </c>
      <c r="B2745" t="s">
        <v>4570</v>
      </c>
      <c r="C2745" s="3">
        <v>978755971356848</v>
      </c>
      <c r="D2745" t="s">
        <v>1307</v>
      </c>
      <c r="E2745" t="s">
        <v>438</v>
      </c>
      <c r="F2745">
        <v>2019</v>
      </c>
      <c r="G2745">
        <v>48</v>
      </c>
      <c r="H2745" s="2">
        <v>2</v>
      </c>
      <c r="I2745">
        <v>96</v>
      </c>
    </row>
    <row r="2746" spans="1:9">
      <c r="A2746" s="3">
        <v>9787570805273</v>
      </c>
      <c r="B2746" t="s">
        <v>4571</v>
      </c>
      <c r="C2746" s="3">
        <v>978757080527326</v>
      </c>
      <c r="D2746" t="s">
        <v>4065</v>
      </c>
      <c r="E2746" t="s">
        <v>775</v>
      </c>
      <c r="F2746">
        <v>43800</v>
      </c>
      <c r="G2746">
        <v>26</v>
      </c>
      <c r="H2746" s="2">
        <v>4</v>
      </c>
      <c r="I2746">
        <v>104</v>
      </c>
    </row>
    <row r="2747" spans="1:9">
      <c r="A2747" s="3">
        <v>9787559011152</v>
      </c>
      <c r="B2747" t="s">
        <v>4572</v>
      </c>
      <c r="C2747" s="3">
        <v>978755901115249</v>
      </c>
      <c r="D2747" t="s">
        <v>4573</v>
      </c>
      <c r="E2747" t="s">
        <v>494</v>
      </c>
      <c r="F2747">
        <v>44044</v>
      </c>
      <c r="G2747">
        <v>49.8</v>
      </c>
      <c r="H2747" s="2">
        <v>2</v>
      </c>
      <c r="I2747">
        <v>99.6</v>
      </c>
    </row>
    <row r="2748" spans="1:9">
      <c r="A2748" s="3">
        <v>9787210116592</v>
      </c>
      <c r="B2748" t="s">
        <v>4574</v>
      </c>
      <c r="C2748" s="3">
        <v>978721011659225</v>
      </c>
      <c r="D2748" t="s">
        <v>4575</v>
      </c>
      <c r="E2748" t="s">
        <v>417</v>
      </c>
      <c r="F2748">
        <v>43831</v>
      </c>
      <c r="G2748">
        <v>25</v>
      </c>
      <c r="H2748" s="2">
        <v>2</v>
      </c>
      <c r="I2748">
        <v>50</v>
      </c>
    </row>
    <row r="2749" spans="1:9">
      <c r="A2749" s="3">
        <v>9787550514331</v>
      </c>
      <c r="B2749" t="s">
        <v>4576</v>
      </c>
      <c r="C2749" s="3">
        <v>978755051433122</v>
      </c>
      <c r="D2749" t="s">
        <v>1601</v>
      </c>
      <c r="E2749" t="s">
        <v>497</v>
      </c>
      <c r="F2749">
        <v>2019</v>
      </c>
      <c r="G2749">
        <v>22</v>
      </c>
      <c r="H2749" s="2">
        <v>2</v>
      </c>
      <c r="I2749">
        <v>44</v>
      </c>
    </row>
    <row r="2750" spans="1:9">
      <c r="A2750" s="3">
        <v>9787559116444</v>
      </c>
      <c r="B2750" t="s">
        <v>4577</v>
      </c>
      <c r="C2750" s="3">
        <v>978755911644446</v>
      </c>
      <c r="D2750" t="s">
        <v>2066</v>
      </c>
      <c r="E2750" t="s">
        <v>629</v>
      </c>
      <c r="F2750">
        <v>2020</v>
      </c>
      <c r="G2750">
        <v>46</v>
      </c>
      <c r="H2750" s="2">
        <v>2</v>
      </c>
      <c r="I2750">
        <v>92</v>
      </c>
    </row>
    <row r="2751" spans="1:9">
      <c r="A2751" s="3">
        <v>9787541765612</v>
      </c>
      <c r="B2751" t="s">
        <v>4578</v>
      </c>
      <c r="C2751" s="3">
        <v>978754176561229</v>
      </c>
      <c r="D2751" t="s">
        <v>4579</v>
      </c>
      <c r="E2751" t="s">
        <v>269</v>
      </c>
      <c r="F2751">
        <v>2019</v>
      </c>
      <c r="G2751">
        <v>29.9</v>
      </c>
      <c r="H2751" s="2">
        <v>2</v>
      </c>
      <c r="I2751">
        <v>59.8</v>
      </c>
    </row>
    <row r="2752" spans="1:9">
      <c r="A2752" s="3">
        <v>9787530768471</v>
      </c>
      <c r="B2752" t="s">
        <v>4580</v>
      </c>
      <c r="C2752" s="3">
        <v>978753076847138</v>
      </c>
      <c r="D2752" t="s">
        <v>4581</v>
      </c>
      <c r="E2752" t="s">
        <v>406</v>
      </c>
      <c r="F2752">
        <v>2019</v>
      </c>
      <c r="G2752">
        <v>38</v>
      </c>
      <c r="H2752" s="2">
        <v>2</v>
      </c>
      <c r="I2752">
        <v>76</v>
      </c>
    </row>
    <row r="2753" spans="1:9">
      <c r="A2753" s="3">
        <v>9787570806843</v>
      </c>
      <c r="B2753" t="s">
        <v>4582</v>
      </c>
      <c r="C2753" s="3">
        <v>978757080684320</v>
      </c>
      <c r="D2753" t="s">
        <v>4065</v>
      </c>
      <c r="E2753" t="s">
        <v>775</v>
      </c>
      <c r="F2753">
        <v>43983</v>
      </c>
      <c r="G2753">
        <v>20</v>
      </c>
      <c r="H2753" s="2">
        <v>4</v>
      </c>
      <c r="I2753">
        <v>80</v>
      </c>
    </row>
    <row r="2754" spans="1:9">
      <c r="A2754" s="3">
        <v>9787570806676</v>
      </c>
      <c r="B2754" t="s">
        <v>4583</v>
      </c>
      <c r="C2754" s="3">
        <v>978757080667620</v>
      </c>
      <c r="D2754" t="s">
        <v>4065</v>
      </c>
      <c r="E2754" t="s">
        <v>775</v>
      </c>
      <c r="F2754">
        <v>43983</v>
      </c>
      <c r="G2754">
        <v>20</v>
      </c>
      <c r="H2754" s="2">
        <v>4</v>
      </c>
      <c r="I2754">
        <v>80</v>
      </c>
    </row>
    <row r="2755" spans="1:9">
      <c r="A2755" s="3">
        <v>9787570806775</v>
      </c>
      <c r="B2755" t="s">
        <v>4584</v>
      </c>
      <c r="C2755" s="3">
        <v>978757080677520</v>
      </c>
      <c r="D2755" t="s">
        <v>4065</v>
      </c>
      <c r="E2755" t="s">
        <v>775</v>
      </c>
      <c r="F2755">
        <v>43983</v>
      </c>
      <c r="G2755">
        <v>20</v>
      </c>
      <c r="H2755" s="2">
        <v>4</v>
      </c>
      <c r="I2755">
        <v>80</v>
      </c>
    </row>
    <row r="2756" spans="1:9">
      <c r="A2756" s="3">
        <v>9787570806331</v>
      </c>
      <c r="B2756" t="s">
        <v>4585</v>
      </c>
      <c r="C2756" s="3">
        <v>978757080633120</v>
      </c>
      <c r="D2756" t="s">
        <v>4065</v>
      </c>
      <c r="E2756" t="s">
        <v>775</v>
      </c>
      <c r="F2756">
        <v>43983</v>
      </c>
      <c r="G2756">
        <v>20</v>
      </c>
      <c r="H2756" s="2">
        <v>4</v>
      </c>
      <c r="I2756">
        <v>80</v>
      </c>
    </row>
    <row r="2757" spans="1:9">
      <c r="A2757" s="3">
        <v>9787554548295</v>
      </c>
      <c r="B2757" t="s">
        <v>4586</v>
      </c>
      <c r="C2757" s="3">
        <v>978755454829536</v>
      </c>
      <c r="D2757" t="s">
        <v>4587</v>
      </c>
      <c r="E2757" t="s">
        <v>860</v>
      </c>
      <c r="F2757">
        <v>43497</v>
      </c>
      <c r="G2757">
        <v>36.8</v>
      </c>
      <c r="H2757" s="2">
        <v>2</v>
      </c>
      <c r="I2757">
        <v>73.6</v>
      </c>
    </row>
    <row r="2758" spans="1:9">
      <c r="A2758" s="3">
        <v>9787570806164</v>
      </c>
      <c r="B2758" t="s">
        <v>4588</v>
      </c>
      <c r="C2758" s="3">
        <v>978757080616420</v>
      </c>
      <c r="D2758" t="s">
        <v>4589</v>
      </c>
      <c r="E2758" t="s">
        <v>775</v>
      </c>
      <c r="F2758">
        <v>43983</v>
      </c>
      <c r="G2758">
        <v>20</v>
      </c>
      <c r="H2758" s="2">
        <v>2</v>
      </c>
      <c r="I2758">
        <v>40</v>
      </c>
    </row>
    <row r="2759" spans="1:9">
      <c r="A2759" s="3">
        <v>9787570806157</v>
      </c>
      <c r="B2759" t="s">
        <v>4590</v>
      </c>
      <c r="C2759" s="3">
        <v>978757080615720</v>
      </c>
      <c r="D2759" t="s">
        <v>4589</v>
      </c>
      <c r="E2759" t="s">
        <v>775</v>
      </c>
      <c r="F2759">
        <v>43983</v>
      </c>
      <c r="G2759">
        <v>20</v>
      </c>
      <c r="H2759" s="2">
        <v>2</v>
      </c>
      <c r="I2759">
        <v>40</v>
      </c>
    </row>
    <row r="2760" spans="1:9">
      <c r="A2760" s="3">
        <v>9787505444805</v>
      </c>
      <c r="B2760" t="s">
        <v>4591</v>
      </c>
      <c r="C2760" s="3">
        <v>978750544480522</v>
      </c>
      <c r="D2760" t="s">
        <v>4592</v>
      </c>
      <c r="E2760" t="s">
        <v>4593</v>
      </c>
      <c r="F2760">
        <v>43617</v>
      </c>
      <c r="G2760">
        <v>22</v>
      </c>
      <c r="H2760" s="2">
        <v>2</v>
      </c>
      <c r="I2760">
        <v>44</v>
      </c>
    </row>
    <row r="2761" spans="1:9">
      <c r="A2761" s="3">
        <v>9787221153029</v>
      </c>
      <c r="B2761" t="s">
        <v>4594</v>
      </c>
      <c r="C2761" s="3">
        <v>978722115302936</v>
      </c>
      <c r="D2761" t="s">
        <v>4595</v>
      </c>
      <c r="E2761" t="s">
        <v>1873</v>
      </c>
      <c r="F2761">
        <v>43678</v>
      </c>
      <c r="G2761">
        <v>36</v>
      </c>
      <c r="H2761" s="2">
        <v>2</v>
      </c>
      <c r="I2761">
        <v>72</v>
      </c>
    </row>
    <row r="2762" spans="1:9">
      <c r="A2762" s="3">
        <v>9787537982542</v>
      </c>
      <c r="B2762" t="s">
        <v>4596</v>
      </c>
      <c r="C2762" s="3">
        <v>978753798254220</v>
      </c>
      <c r="D2762" t="s">
        <v>679</v>
      </c>
      <c r="E2762" t="s">
        <v>88</v>
      </c>
      <c r="F2762">
        <v>43709</v>
      </c>
      <c r="G2762">
        <v>20</v>
      </c>
      <c r="H2762" s="2">
        <v>2</v>
      </c>
      <c r="I2762">
        <v>40</v>
      </c>
    </row>
    <row r="2763" spans="1:9">
      <c r="A2763" s="3">
        <v>9787201147147</v>
      </c>
      <c r="B2763" t="s">
        <v>4597</v>
      </c>
      <c r="C2763" s="3">
        <v>978720114714748</v>
      </c>
      <c r="D2763" t="s">
        <v>4598</v>
      </c>
      <c r="E2763" t="s">
        <v>2835</v>
      </c>
      <c r="F2763">
        <v>2019</v>
      </c>
      <c r="G2763">
        <v>48</v>
      </c>
      <c r="H2763" s="2">
        <v>2</v>
      </c>
      <c r="I2763">
        <v>96</v>
      </c>
    </row>
    <row r="2764" spans="1:9">
      <c r="A2764" s="3">
        <v>9787556082865</v>
      </c>
      <c r="B2764" t="s">
        <v>4599</v>
      </c>
      <c r="C2764" s="3">
        <v>978755608286535</v>
      </c>
      <c r="D2764" t="s">
        <v>4600</v>
      </c>
      <c r="E2764" t="s">
        <v>411</v>
      </c>
      <c r="F2764">
        <v>43466</v>
      </c>
      <c r="G2764">
        <v>35</v>
      </c>
      <c r="H2764" s="2">
        <v>2</v>
      </c>
      <c r="I2764">
        <v>70</v>
      </c>
    </row>
    <row r="2765" spans="1:9">
      <c r="A2765" s="3">
        <v>9787530767009</v>
      </c>
      <c r="B2765" t="s">
        <v>4601</v>
      </c>
      <c r="C2765" s="3">
        <v>978753076700928</v>
      </c>
      <c r="D2765" t="s">
        <v>405</v>
      </c>
      <c r="E2765" t="s">
        <v>406</v>
      </c>
      <c r="F2765">
        <v>2019</v>
      </c>
      <c r="G2765">
        <v>28</v>
      </c>
      <c r="H2765" s="2">
        <v>2</v>
      </c>
      <c r="I2765">
        <v>56</v>
      </c>
    </row>
    <row r="2766" spans="1:9">
      <c r="A2766" s="3">
        <v>9787535079862</v>
      </c>
      <c r="B2766" t="s">
        <v>4602</v>
      </c>
      <c r="C2766" s="3">
        <v>978753507986220</v>
      </c>
      <c r="D2766" t="s">
        <v>4603</v>
      </c>
      <c r="E2766" t="s">
        <v>556</v>
      </c>
      <c r="F2766">
        <v>2019</v>
      </c>
      <c r="G2766">
        <v>20</v>
      </c>
      <c r="H2766" s="2">
        <v>2</v>
      </c>
      <c r="I2766">
        <v>40</v>
      </c>
    </row>
    <row r="2767" spans="1:9">
      <c r="A2767" s="3">
        <v>9787544859806</v>
      </c>
      <c r="B2767" t="s">
        <v>4604</v>
      </c>
      <c r="C2767" s="3">
        <v>978754485980626</v>
      </c>
      <c r="D2767" t="s">
        <v>4605</v>
      </c>
      <c r="E2767" t="s">
        <v>813</v>
      </c>
      <c r="F2767">
        <v>43617</v>
      </c>
      <c r="G2767">
        <v>26</v>
      </c>
      <c r="H2767" s="2">
        <v>2</v>
      </c>
      <c r="I2767">
        <v>52</v>
      </c>
    </row>
    <row r="2768" spans="1:9">
      <c r="A2768" s="3">
        <v>9787558908224</v>
      </c>
      <c r="B2768" t="s">
        <v>4606</v>
      </c>
      <c r="C2768" s="3">
        <v>978755890822438</v>
      </c>
      <c r="D2768" t="s">
        <v>1209</v>
      </c>
      <c r="E2768" t="s">
        <v>109</v>
      </c>
      <c r="F2768">
        <v>44044</v>
      </c>
      <c r="G2768">
        <v>38</v>
      </c>
      <c r="H2768" s="2">
        <v>2</v>
      </c>
      <c r="I2768">
        <v>76</v>
      </c>
    </row>
    <row r="2769" spans="1:9">
      <c r="A2769" s="3">
        <v>9787555021100</v>
      </c>
      <c r="B2769" t="s">
        <v>4607</v>
      </c>
      <c r="C2769" s="3">
        <v>978755502110028</v>
      </c>
      <c r="D2769" t="s">
        <v>4608</v>
      </c>
      <c r="E2769" t="s">
        <v>828</v>
      </c>
      <c r="F2769">
        <v>43770</v>
      </c>
      <c r="G2769">
        <v>28</v>
      </c>
      <c r="H2769" s="2">
        <v>2</v>
      </c>
      <c r="I2769">
        <v>56</v>
      </c>
    </row>
    <row r="2770" spans="1:9">
      <c r="A2770" s="3">
        <v>9787556082995</v>
      </c>
      <c r="B2770" t="s">
        <v>4609</v>
      </c>
      <c r="C2770" s="3">
        <v>978755608299535</v>
      </c>
      <c r="D2770" t="s">
        <v>1847</v>
      </c>
      <c r="E2770" t="s">
        <v>411</v>
      </c>
      <c r="F2770">
        <v>43466</v>
      </c>
      <c r="G2770">
        <v>35</v>
      </c>
      <c r="H2770" s="2">
        <v>2</v>
      </c>
      <c r="I2770">
        <v>70</v>
      </c>
    </row>
    <row r="2771" spans="1:9">
      <c r="A2771" s="3">
        <v>9787510469305</v>
      </c>
      <c r="B2771" t="s">
        <v>4610</v>
      </c>
      <c r="C2771" s="3">
        <v>978751046930588</v>
      </c>
      <c r="D2771" t="s">
        <v>1372</v>
      </c>
      <c r="E2771" t="s">
        <v>1373</v>
      </c>
      <c r="F2771">
        <v>43800</v>
      </c>
      <c r="G2771">
        <v>88</v>
      </c>
      <c r="H2771" s="2">
        <v>2</v>
      </c>
      <c r="I2771">
        <v>176</v>
      </c>
    </row>
    <row r="2772" spans="1:9">
      <c r="A2772" s="3">
        <v>9787559718846</v>
      </c>
      <c r="B2772" t="s">
        <v>4611</v>
      </c>
      <c r="C2772" s="3">
        <v>978755971884625</v>
      </c>
      <c r="D2772" t="s">
        <v>910</v>
      </c>
      <c r="E2772" t="s">
        <v>438</v>
      </c>
      <c r="F2772">
        <v>2020</v>
      </c>
      <c r="G2772">
        <v>25</v>
      </c>
      <c r="H2772" s="2">
        <v>2</v>
      </c>
      <c r="I2772">
        <v>50</v>
      </c>
    </row>
    <row r="2773" spans="1:9">
      <c r="A2773" s="3">
        <v>9787501615810</v>
      </c>
      <c r="B2773" t="s">
        <v>4612</v>
      </c>
      <c r="C2773" s="3">
        <v>978750161581025</v>
      </c>
      <c r="D2773" t="s">
        <v>4613</v>
      </c>
      <c r="E2773" t="s">
        <v>567</v>
      </c>
      <c r="F2773">
        <v>2020</v>
      </c>
      <c r="G2773">
        <v>25</v>
      </c>
      <c r="H2773" s="2">
        <v>2</v>
      </c>
      <c r="I2773">
        <v>50</v>
      </c>
    </row>
    <row r="2774" spans="1:9">
      <c r="A2774" s="3">
        <v>9787556079285</v>
      </c>
      <c r="B2774" t="s">
        <v>4614</v>
      </c>
      <c r="C2774" s="3">
        <v>978755607928518</v>
      </c>
      <c r="D2774" t="s">
        <v>4615</v>
      </c>
      <c r="E2774" t="s">
        <v>411</v>
      </c>
      <c r="F2774">
        <v>43922</v>
      </c>
      <c r="G2774">
        <v>18.8</v>
      </c>
      <c r="H2774" s="2">
        <v>2</v>
      </c>
      <c r="I2774">
        <v>37.6</v>
      </c>
    </row>
    <row r="2775" spans="1:9">
      <c r="A2775" s="3">
        <v>9787570209323</v>
      </c>
      <c r="B2775" t="s">
        <v>4616</v>
      </c>
      <c r="C2775" s="3">
        <v>978757020932316</v>
      </c>
      <c r="D2775" t="s">
        <v>4617</v>
      </c>
      <c r="E2775" t="s">
        <v>677</v>
      </c>
      <c r="F2775">
        <v>2019</v>
      </c>
      <c r="G2775">
        <v>16</v>
      </c>
      <c r="H2775" s="2">
        <v>2</v>
      </c>
      <c r="I2775">
        <v>32</v>
      </c>
    </row>
    <row r="2776" spans="1:9">
      <c r="A2776" s="3">
        <v>9787559630537</v>
      </c>
      <c r="B2776" t="s">
        <v>4618</v>
      </c>
      <c r="C2776" s="3">
        <v>978755963053742</v>
      </c>
      <c r="D2776" t="s">
        <v>4619</v>
      </c>
      <c r="E2776" t="s">
        <v>300</v>
      </c>
      <c r="F2776">
        <v>2019</v>
      </c>
      <c r="G2776">
        <v>42</v>
      </c>
      <c r="H2776" s="2">
        <v>2</v>
      </c>
      <c r="I2776">
        <v>84</v>
      </c>
    </row>
    <row r="2777" spans="1:9">
      <c r="A2777" s="3">
        <v>9787556090877</v>
      </c>
      <c r="B2777" t="s">
        <v>4620</v>
      </c>
      <c r="C2777" s="3">
        <v>978755609087725</v>
      </c>
      <c r="D2777" t="s">
        <v>1209</v>
      </c>
      <c r="E2777" t="s">
        <v>411</v>
      </c>
      <c r="F2777">
        <v>44136</v>
      </c>
      <c r="G2777">
        <v>25</v>
      </c>
      <c r="H2777" s="2">
        <v>2</v>
      </c>
      <c r="I2777">
        <v>50</v>
      </c>
    </row>
    <row r="2778" spans="1:9">
      <c r="A2778" s="3">
        <v>9787305217081</v>
      </c>
      <c r="B2778" t="s">
        <v>4621</v>
      </c>
      <c r="C2778" s="3">
        <v>978730521708125</v>
      </c>
      <c r="D2778" t="s">
        <v>2974</v>
      </c>
      <c r="E2778" t="s">
        <v>614</v>
      </c>
      <c r="F2778">
        <v>43647</v>
      </c>
      <c r="G2778">
        <v>25</v>
      </c>
      <c r="H2778" s="2">
        <v>2</v>
      </c>
      <c r="I2778">
        <v>50</v>
      </c>
    </row>
    <row r="2779" spans="1:9">
      <c r="A2779" s="3">
        <v>9787544493840</v>
      </c>
      <c r="B2779" t="s">
        <v>4622</v>
      </c>
      <c r="C2779" s="3">
        <v>978754449384018</v>
      </c>
      <c r="D2779" t="s">
        <v>4623</v>
      </c>
      <c r="E2779" t="s">
        <v>1026</v>
      </c>
      <c r="F2779">
        <v>43678</v>
      </c>
      <c r="G2779">
        <v>18</v>
      </c>
      <c r="H2779" s="2">
        <v>2</v>
      </c>
      <c r="I2779">
        <v>36</v>
      </c>
    </row>
    <row r="2780" spans="1:9">
      <c r="A2780" s="3">
        <v>9787557551964</v>
      </c>
      <c r="B2780" t="s">
        <v>4624</v>
      </c>
      <c r="C2780" s="3">
        <v>978755755196425</v>
      </c>
      <c r="D2780" t="s">
        <v>1209</v>
      </c>
      <c r="E2780" t="s">
        <v>894</v>
      </c>
      <c r="F2780">
        <v>43831</v>
      </c>
      <c r="G2780">
        <v>25</v>
      </c>
      <c r="H2780" s="2">
        <v>2</v>
      </c>
      <c r="I2780">
        <v>50</v>
      </c>
    </row>
    <row r="2781" spans="1:9">
      <c r="A2781" s="3">
        <v>9787554549049</v>
      </c>
      <c r="B2781" t="s">
        <v>4625</v>
      </c>
      <c r="C2781" s="3">
        <v>978755454904936</v>
      </c>
      <c r="D2781" t="s">
        <v>4626</v>
      </c>
      <c r="E2781" t="s">
        <v>860</v>
      </c>
      <c r="F2781">
        <v>43525</v>
      </c>
      <c r="G2781">
        <v>36.8</v>
      </c>
      <c r="H2781" s="2">
        <v>2</v>
      </c>
      <c r="I2781">
        <v>73.6</v>
      </c>
    </row>
    <row r="2782" spans="1:9">
      <c r="A2782" s="3">
        <v>9787541767463</v>
      </c>
      <c r="B2782" t="s">
        <v>4627</v>
      </c>
      <c r="C2782" s="3">
        <v>978754176746326</v>
      </c>
      <c r="D2782" t="s">
        <v>4628</v>
      </c>
      <c r="E2782" t="s">
        <v>269</v>
      </c>
      <c r="F2782">
        <v>2019</v>
      </c>
      <c r="G2782">
        <v>26.8</v>
      </c>
      <c r="H2782" s="2">
        <v>2</v>
      </c>
      <c r="I2782">
        <v>53.6</v>
      </c>
    </row>
    <row r="2783" spans="1:9">
      <c r="A2783" s="3">
        <v>9787571406547</v>
      </c>
      <c r="B2783" t="s">
        <v>4629</v>
      </c>
      <c r="C2783" s="3">
        <v>978757140654739</v>
      </c>
      <c r="D2783" t="s">
        <v>4630</v>
      </c>
      <c r="E2783" t="s">
        <v>261</v>
      </c>
      <c r="F2783">
        <v>2020</v>
      </c>
      <c r="G2783">
        <v>39</v>
      </c>
      <c r="H2783" s="2">
        <v>2</v>
      </c>
      <c r="I2783">
        <v>78</v>
      </c>
    </row>
    <row r="2784" spans="1:9">
      <c r="A2784" s="3">
        <v>9787571504724</v>
      </c>
      <c r="B2784" t="s">
        <v>4631</v>
      </c>
      <c r="C2784" s="3">
        <v>978757150472418</v>
      </c>
      <c r="D2784" t="s">
        <v>4632</v>
      </c>
      <c r="E2784" t="s">
        <v>699</v>
      </c>
      <c r="F2784">
        <v>2020</v>
      </c>
      <c r="G2784">
        <v>18</v>
      </c>
      <c r="H2784" s="2">
        <v>2</v>
      </c>
      <c r="I2784">
        <v>36</v>
      </c>
    </row>
    <row r="2785" spans="1:9">
      <c r="A2785" s="3">
        <v>9787565226489</v>
      </c>
      <c r="B2785" t="s">
        <v>4633</v>
      </c>
      <c r="C2785" s="3">
        <v>978756522648926</v>
      </c>
      <c r="D2785" t="s">
        <v>3492</v>
      </c>
      <c r="E2785" t="s">
        <v>800</v>
      </c>
      <c r="F2785">
        <v>43466</v>
      </c>
      <c r="G2785">
        <v>26</v>
      </c>
      <c r="H2785" s="2">
        <v>2</v>
      </c>
      <c r="I2785">
        <v>52</v>
      </c>
    </row>
    <row r="2786" spans="1:9">
      <c r="A2786" s="3">
        <v>9787514863314</v>
      </c>
      <c r="B2786" t="s">
        <v>4634</v>
      </c>
      <c r="C2786" s="3">
        <v>978751486331432</v>
      </c>
      <c r="D2786" t="s">
        <v>4635</v>
      </c>
      <c r="E2786" t="s">
        <v>547</v>
      </c>
      <c r="F2786">
        <v>44105</v>
      </c>
      <c r="G2786">
        <v>32</v>
      </c>
      <c r="H2786" s="2">
        <v>2</v>
      </c>
      <c r="I2786">
        <v>64</v>
      </c>
    </row>
    <row r="2787" spans="1:9">
      <c r="A2787" s="3">
        <v>9787559718426</v>
      </c>
      <c r="B2787" t="s">
        <v>4636</v>
      </c>
      <c r="C2787" s="3">
        <v>978755971842625</v>
      </c>
      <c r="D2787" t="s">
        <v>1104</v>
      </c>
      <c r="E2787" t="s">
        <v>438</v>
      </c>
      <c r="F2787">
        <v>44013</v>
      </c>
      <c r="G2787">
        <v>25</v>
      </c>
      <c r="H2787" s="2">
        <v>2</v>
      </c>
      <c r="I2787">
        <v>50</v>
      </c>
    </row>
    <row r="2788" spans="1:9">
      <c r="A2788" s="3">
        <v>9787559531100</v>
      </c>
      <c r="B2788" t="s">
        <v>4637</v>
      </c>
      <c r="C2788" s="3">
        <v>978755953110025</v>
      </c>
      <c r="D2788" t="s">
        <v>310</v>
      </c>
      <c r="E2788" t="s">
        <v>387</v>
      </c>
      <c r="F2788">
        <v>43983</v>
      </c>
      <c r="G2788">
        <v>25</v>
      </c>
      <c r="H2788" s="2">
        <v>2</v>
      </c>
      <c r="I2788">
        <v>50</v>
      </c>
    </row>
    <row r="2789" spans="1:9">
      <c r="A2789" s="3">
        <v>9787514514179</v>
      </c>
      <c r="B2789" t="s">
        <v>4638</v>
      </c>
      <c r="C2789" s="3">
        <v>978751451417926</v>
      </c>
      <c r="D2789" t="s">
        <v>4639</v>
      </c>
      <c r="E2789" t="s">
        <v>97</v>
      </c>
      <c r="F2789">
        <v>2019</v>
      </c>
      <c r="G2789">
        <v>26</v>
      </c>
      <c r="H2789" s="2">
        <v>2</v>
      </c>
      <c r="I2789">
        <v>52</v>
      </c>
    </row>
    <row r="2790" spans="1:9">
      <c r="A2790" s="3">
        <v>9787572000591</v>
      </c>
      <c r="B2790" t="s">
        <v>4640</v>
      </c>
      <c r="C2790" s="3">
        <v>978757200059188</v>
      </c>
      <c r="E2790" t="s">
        <v>602</v>
      </c>
      <c r="F2790">
        <v>44013</v>
      </c>
      <c r="G2790">
        <v>88</v>
      </c>
      <c r="H2790" s="2">
        <v>2</v>
      </c>
      <c r="I2790">
        <v>176</v>
      </c>
    </row>
    <row r="2791" spans="1:9">
      <c r="A2791" s="3">
        <v>9787572000454</v>
      </c>
      <c r="B2791" t="s">
        <v>4641</v>
      </c>
      <c r="C2791" s="3">
        <v>978757200045488</v>
      </c>
      <c r="E2791" t="s">
        <v>602</v>
      </c>
      <c r="F2791">
        <v>44013</v>
      </c>
      <c r="G2791">
        <v>88</v>
      </c>
      <c r="H2791" s="2">
        <v>2</v>
      </c>
      <c r="I2791">
        <v>176</v>
      </c>
    </row>
    <row r="2792" spans="1:9">
      <c r="A2792" s="3">
        <v>9787572000423</v>
      </c>
      <c r="B2792" t="s">
        <v>4642</v>
      </c>
      <c r="C2792" s="3">
        <v>978757200042388</v>
      </c>
      <c r="E2792" t="s">
        <v>602</v>
      </c>
      <c r="F2792">
        <v>44013</v>
      </c>
      <c r="G2792">
        <v>88</v>
      </c>
      <c r="H2792" s="2">
        <v>2</v>
      </c>
      <c r="I2792">
        <v>176</v>
      </c>
    </row>
    <row r="2793" spans="1:9">
      <c r="A2793" s="3">
        <v>9787572000843</v>
      </c>
      <c r="B2793" t="s">
        <v>4643</v>
      </c>
      <c r="C2793" s="3">
        <v>978757200084388</v>
      </c>
      <c r="E2793" t="s">
        <v>602</v>
      </c>
      <c r="F2793">
        <v>44013</v>
      </c>
      <c r="G2793">
        <v>88</v>
      </c>
      <c r="H2793" s="2">
        <v>2</v>
      </c>
      <c r="I2793">
        <v>176</v>
      </c>
    </row>
    <row r="2794" spans="1:9">
      <c r="A2794" s="3">
        <v>9787559641137</v>
      </c>
      <c r="B2794" t="s">
        <v>4644</v>
      </c>
      <c r="C2794" s="3">
        <v>978755964113788</v>
      </c>
      <c r="D2794" t="s">
        <v>4645</v>
      </c>
      <c r="E2794" t="s">
        <v>300</v>
      </c>
      <c r="F2794">
        <v>2020</v>
      </c>
      <c r="G2794">
        <v>88</v>
      </c>
      <c r="H2794" s="2">
        <v>2</v>
      </c>
      <c r="I2794">
        <v>176</v>
      </c>
    </row>
    <row r="2795" spans="1:9">
      <c r="A2795" s="3">
        <v>9787204161836</v>
      </c>
      <c r="B2795" t="s">
        <v>4646</v>
      </c>
      <c r="C2795" s="3">
        <v>978720416183636</v>
      </c>
      <c r="D2795" t="s">
        <v>3386</v>
      </c>
      <c r="E2795" t="s">
        <v>3387</v>
      </c>
      <c r="F2795">
        <v>43983</v>
      </c>
      <c r="G2795">
        <v>36</v>
      </c>
      <c r="H2795" s="2">
        <v>2</v>
      </c>
      <c r="I2795">
        <v>72</v>
      </c>
    </row>
    <row r="2796" spans="1:9">
      <c r="A2796" s="3">
        <v>9787558318306</v>
      </c>
      <c r="B2796" t="s">
        <v>4647</v>
      </c>
      <c r="C2796" s="3">
        <v>978755831830622</v>
      </c>
      <c r="D2796" t="s">
        <v>4648</v>
      </c>
      <c r="E2796" t="s">
        <v>157</v>
      </c>
      <c r="F2796">
        <v>43586</v>
      </c>
      <c r="G2796">
        <v>22</v>
      </c>
      <c r="H2796" s="2">
        <v>2</v>
      </c>
      <c r="I2796">
        <v>44</v>
      </c>
    </row>
    <row r="2797" spans="1:9">
      <c r="A2797" s="3">
        <v>9787558318313</v>
      </c>
      <c r="B2797" t="s">
        <v>4649</v>
      </c>
      <c r="C2797" s="3">
        <v>978755831831322</v>
      </c>
      <c r="D2797" t="s">
        <v>4648</v>
      </c>
      <c r="E2797" t="s">
        <v>157</v>
      </c>
      <c r="F2797">
        <v>43586</v>
      </c>
      <c r="G2797">
        <v>22</v>
      </c>
      <c r="H2797" s="2">
        <v>2</v>
      </c>
      <c r="I2797">
        <v>44</v>
      </c>
    </row>
    <row r="2798" spans="1:9">
      <c r="A2798" s="3">
        <v>9787558318320</v>
      </c>
      <c r="B2798" t="s">
        <v>4650</v>
      </c>
      <c r="C2798" s="3">
        <v>978755831832022</v>
      </c>
      <c r="D2798" t="s">
        <v>4648</v>
      </c>
      <c r="E2798" t="s">
        <v>157</v>
      </c>
      <c r="F2798">
        <v>43586</v>
      </c>
      <c r="G2798">
        <v>22</v>
      </c>
      <c r="H2798" s="2">
        <v>2</v>
      </c>
      <c r="I2798">
        <v>44</v>
      </c>
    </row>
    <row r="2799" spans="1:9">
      <c r="A2799" s="3">
        <v>9787558318337</v>
      </c>
      <c r="B2799" t="s">
        <v>4651</v>
      </c>
      <c r="C2799" s="3">
        <v>978755831833722</v>
      </c>
      <c r="D2799" t="s">
        <v>4648</v>
      </c>
      <c r="E2799" t="s">
        <v>157</v>
      </c>
      <c r="F2799">
        <v>43586</v>
      </c>
      <c r="G2799">
        <v>22</v>
      </c>
      <c r="H2799" s="2">
        <v>2</v>
      </c>
      <c r="I2799">
        <v>44</v>
      </c>
    </row>
    <row r="2800" spans="1:9">
      <c r="A2800" s="3">
        <v>9787558318344</v>
      </c>
      <c r="B2800" t="s">
        <v>4652</v>
      </c>
      <c r="C2800" s="3">
        <v>978755831834422</v>
      </c>
      <c r="D2800" t="s">
        <v>4648</v>
      </c>
      <c r="E2800" t="s">
        <v>157</v>
      </c>
      <c r="F2800">
        <v>43586</v>
      </c>
      <c r="G2800">
        <v>22</v>
      </c>
      <c r="H2800" s="2">
        <v>2</v>
      </c>
      <c r="I2800">
        <v>44</v>
      </c>
    </row>
    <row r="2801" spans="1:9">
      <c r="A2801" s="3">
        <v>9787558318351</v>
      </c>
      <c r="B2801" t="s">
        <v>4653</v>
      </c>
      <c r="C2801" s="3">
        <v>978755831835122</v>
      </c>
      <c r="D2801" t="s">
        <v>4648</v>
      </c>
      <c r="E2801" t="s">
        <v>157</v>
      </c>
      <c r="F2801">
        <v>43586</v>
      </c>
      <c r="G2801">
        <v>22</v>
      </c>
      <c r="H2801" s="2">
        <v>2</v>
      </c>
      <c r="I2801">
        <v>44</v>
      </c>
    </row>
    <row r="2802" spans="1:9">
      <c r="A2802" s="3">
        <v>9787556031368</v>
      </c>
      <c r="B2802" t="s">
        <v>4654</v>
      </c>
      <c r="C2802" s="3">
        <v>978755603136825</v>
      </c>
      <c r="D2802" t="s">
        <v>3856</v>
      </c>
      <c r="E2802" t="s">
        <v>411</v>
      </c>
      <c r="F2802">
        <v>2017</v>
      </c>
      <c r="G2802">
        <v>25</v>
      </c>
      <c r="H2802" s="2">
        <v>2</v>
      </c>
      <c r="I2802">
        <v>50</v>
      </c>
    </row>
    <row r="2803" spans="1:9">
      <c r="A2803" s="3">
        <v>9787505444485</v>
      </c>
      <c r="B2803" t="s">
        <v>4655</v>
      </c>
      <c r="C2803" s="3">
        <v>978750544448524</v>
      </c>
      <c r="D2803" t="s">
        <v>4656</v>
      </c>
      <c r="E2803" t="s">
        <v>4593</v>
      </c>
      <c r="F2803">
        <v>43586</v>
      </c>
      <c r="G2803">
        <v>24</v>
      </c>
      <c r="H2803" s="2">
        <v>2</v>
      </c>
      <c r="I2803">
        <v>48</v>
      </c>
    </row>
    <row r="2804" spans="1:9">
      <c r="A2804" s="3">
        <v>9787558909016</v>
      </c>
      <c r="B2804" t="s">
        <v>4657</v>
      </c>
      <c r="C2804" s="3">
        <v>978755890901625</v>
      </c>
      <c r="D2804" t="s">
        <v>3749</v>
      </c>
      <c r="E2804" t="s">
        <v>109</v>
      </c>
      <c r="F2804">
        <v>2020</v>
      </c>
      <c r="G2804">
        <v>25</v>
      </c>
      <c r="H2804" s="2">
        <v>2</v>
      </c>
      <c r="I2804">
        <v>50</v>
      </c>
    </row>
    <row r="2805" spans="1:9">
      <c r="A2805" s="3">
        <v>9787556837946</v>
      </c>
      <c r="B2805" t="s">
        <v>4658</v>
      </c>
      <c r="C2805" s="3">
        <v>978755683794628</v>
      </c>
      <c r="D2805" t="s">
        <v>4659</v>
      </c>
      <c r="E2805" t="s">
        <v>11</v>
      </c>
      <c r="F2805">
        <v>2019</v>
      </c>
      <c r="G2805">
        <v>28</v>
      </c>
      <c r="H2805" s="2">
        <v>2</v>
      </c>
      <c r="I2805">
        <v>56</v>
      </c>
    </row>
    <row r="2806" spans="1:9">
      <c r="A2806" s="3">
        <v>9787514860269</v>
      </c>
      <c r="B2806" t="s">
        <v>4660</v>
      </c>
      <c r="C2806" s="3">
        <v>978751486026925</v>
      </c>
      <c r="D2806" t="s">
        <v>489</v>
      </c>
      <c r="E2806" t="s">
        <v>547</v>
      </c>
      <c r="F2806">
        <v>43952</v>
      </c>
      <c r="G2806">
        <v>25</v>
      </c>
      <c r="H2806" s="2">
        <v>2</v>
      </c>
      <c r="I2806">
        <v>50</v>
      </c>
    </row>
    <row r="2807" spans="1:9">
      <c r="A2807" s="3">
        <v>9787559111272</v>
      </c>
      <c r="B2807" t="s">
        <v>4661</v>
      </c>
      <c r="C2807" s="3">
        <v>978755911127242</v>
      </c>
      <c r="D2807" t="s">
        <v>2066</v>
      </c>
      <c r="E2807" t="s">
        <v>629</v>
      </c>
      <c r="F2807">
        <v>2019</v>
      </c>
      <c r="G2807">
        <v>42</v>
      </c>
      <c r="H2807" s="2">
        <v>2</v>
      </c>
      <c r="I2807">
        <v>84</v>
      </c>
    </row>
    <row r="2808" spans="1:9">
      <c r="A2808" s="3">
        <v>9787559719324</v>
      </c>
      <c r="B2808" t="s">
        <v>4662</v>
      </c>
      <c r="C2808" s="3">
        <v>978755971932448</v>
      </c>
      <c r="D2808" t="s">
        <v>2598</v>
      </c>
      <c r="E2808" t="s">
        <v>438</v>
      </c>
      <c r="F2808">
        <v>44044</v>
      </c>
      <c r="G2808">
        <v>48</v>
      </c>
      <c r="H2808" s="2">
        <v>2</v>
      </c>
      <c r="I2808">
        <v>96</v>
      </c>
    </row>
    <row r="2809" spans="1:9">
      <c r="A2809" s="3">
        <v>9787559110435</v>
      </c>
      <c r="B2809" t="s">
        <v>4663</v>
      </c>
      <c r="C2809" s="3">
        <v>978755911043558</v>
      </c>
      <c r="D2809" t="s">
        <v>4664</v>
      </c>
      <c r="E2809" t="s">
        <v>629</v>
      </c>
      <c r="F2809">
        <v>2019</v>
      </c>
      <c r="G2809">
        <v>58</v>
      </c>
      <c r="H2809" s="2">
        <v>2</v>
      </c>
      <c r="I2809">
        <v>116</v>
      </c>
    </row>
    <row r="2810" spans="1:9">
      <c r="A2810" s="3">
        <v>9787510167287</v>
      </c>
      <c r="B2810" t="s">
        <v>4665</v>
      </c>
      <c r="C2810" s="3">
        <v>978751016728719</v>
      </c>
      <c r="D2810" t="s">
        <v>257</v>
      </c>
      <c r="E2810" t="s">
        <v>258</v>
      </c>
      <c r="F2810">
        <v>2020</v>
      </c>
      <c r="G2810">
        <v>19.8</v>
      </c>
      <c r="H2810" s="2">
        <v>2</v>
      </c>
      <c r="I2810">
        <v>39.6</v>
      </c>
    </row>
    <row r="2811" spans="1:9">
      <c r="A2811" s="3">
        <v>9787559051721</v>
      </c>
      <c r="B2811" t="s">
        <v>4666</v>
      </c>
      <c r="C2811" s="3">
        <v>978755905172143</v>
      </c>
      <c r="D2811" t="s">
        <v>650</v>
      </c>
      <c r="E2811" t="s">
        <v>494</v>
      </c>
      <c r="F2811">
        <v>43617</v>
      </c>
      <c r="G2811">
        <v>43</v>
      </c>
      <c r="H2811" s="2">
        <v>2</v>
      </c>
      <c r="I2811">
        <v>86</v>
      </c>
    </row>
    <row r="2812" spans="1:9">
      <c r="A2812" s="3">
        <v>9787559718136</v>
      </c>
      <c r="B2812" t="s">
        <v>4667</v>
      </c>
      <c r="C2812" s="3">
        <v>978755971813648</v>
      </c>
      <c r="D2812" t="s">
        <v>4668</v>
      </c>
      <c r="E2812" t="s">
        <v>438</v>
      </c>
      <c r="F2812">
        <v>2020</v>
      </c>
      <c r="G2812">
        <v>48</v>
      </c>
      <c r="H2812" s="2">
        <v>2</v>
      </c>
      <c r="I2812">
        <v>96</v>
      </c>
    </row>
    <row r="2813" spans="1:9">
      <c r="A2813" s="3">
        <v>9787570207916</v>
      </c>
      <c r="B2813" t="s">
        <v>4669</v>
      </c>
      <c r="C2813" s="3">
        <v>978757020791620</v>
      </c>
      <c r="D2813" t="s">
        <v>4670</v>
      </c>
      <c r="E2813" t="s">
        <v>677</v>
      </c>
      <c r="F2813">
        <v>43466</v>
      </c>
      <c r="G2813">
        <v>20</v>
      </c>
      <c r="H2813" s="2">
        <v>2</v>
      </c>
      <c r="I2813">
        <v>40</v>
      </c>
    </row>
    <row r="2814" spans="1:9">
      <c r="A2814" s="3">
        <v>9787505638051</v>
      </c>
      <c r="B2814" t="s">
        <v>4671</v>
      </c>
      <c r="C2814" s="3">
        <v>978750563805130</v>
      </c>
      <c r="D2814" t="s">
        <v>4672</v>
      </c>
      <c r="E2814" t="s">
        <v>2105</v>
      </c>
      <c r="F2814">
        <v>2020</v>
      </c>
      <c r="G2814">
        <v>30</v>
      </c>
      <c r="H2814" s="2">
        <v>2</v>
      </c>
      <c r="I2814">
        <v>60</v>
      </c>
    </row>
    <row r="2815" spans="1:9">
      <c r="A2815" s="3">
        <v>9787556095759</v>
      </c>
      <c r="B2815" t="s">
        <v>4673</v>
      </c>
      <c r="C2815" s="3">
        <v>978755609575925</v>
      </c>
      <c r="D2815" t="s">
        <v>4674</v>
      </c>
      <c r="E2815" t="s">
        <v>411</v>
      </c>
      <c r="F2815">
        <v>43831</v>
      </c>
      <c r="G2815">
        <v>25</v>
      </c>
      <c r="H2815" s="2">
        <v>2</v>
      </c>
      <c r="I2815">
        <v>50</v>
      </c>
    </row>
    <row r="2816" spans="1:9">
      <c r="A2816" s="3">
        <v>9787556095735</v>
      </c>
      <c r="B2816" t="s">
        <v>4675</v>
      </c>
      <c r="C2816" s="3">
        <v>978755609573535</v>
      </c>
      <c r="D2816" t="s">
        <v>380</v>
      </c>
      <c r="E2816" t="s">
        <v>411</v>
      </c>
      <c r="F2816">
        <v>2019</v>
      </c>
      <c r="G2816">
        <v>35</v>
      </c>
      <c r="H2816" s="2">
        <v>2</v>
      </c>
      <c r="I2816">
        <v>70</v>
      </c>
    </row>
    <row r="2817" spans="1:9">
      <c r="A2817" s="3">
        <v>9787558907319</v>
      </c>
      <c r="B2817" t="s">
        <v>4676</v>
      </c>
      <c r="C2817" s="3">
        <v>978755890731932</v>
      </c>
      <c r="D2817" t="s">
        <v>2959</v>
      </c>
      <c r="E2817" t="s">
        <v>109</v>
      </c>
      <c r="F2817">
        <v>2020</v>
      </c>
      <c r="G2817">
        <v>32</v>
      </c>
      <c r="H2817" s="2">
        <v>2</v>
      </c>
      <c r="I2817">
        <v>64</v>
      </c>
    </row>
    <row r="2818" spans="1:9">
      <c r="A2818" s="3">
        <v>9787544662871</v>
      </c>
      <c r="B2818" t="s">
        <v>4677</v>
      </c>
      <c r="C2818" s="3">
        <v>978754466287130</v>
      </c>
      <c r="E2818" t="s">
        <v>85</v>
      </c>
      <c r="F2818">
        <v>44013</v>
      </c>
      <c r="G2818">
        <v>30</v>
      </c>
      <c r="H2818" s="2">
        <v>2</v>
      </c>
      <c r="I2818">
        <v>60</v>
      </c>
    </row>
    <row r="2819" spans="1:9">
      <c r="A2819" s="3">
        <v>9787501614684</v>
      </c>
      <c r="B2819" t="s">
        <v>4678</v>
      </c>
      <c r="C2819" s="3">
        <v>978750161468425</v>
      </c>
      <c r="D2819" t="s">
        <v>1062</v>
      </c>
      <c r="E2819" t="s">
        <v>567</v>
      </c>
      <c r="F2819">
        <v>2020</v>
      </c>
      <c r="G2819">
        <v>25</v>
      </c>
      <c r="H2819" s="2">
        <v>2</v>
      </c>
      <c r="I2819">
        <v>50</v>
      </c>
    </row>
    <row r="2820" spans="1:9">
      <c r="A2820" s="3">
        <v>9787539570167</v>
      </c>
      <c r="B2820" t="s">
        <v>4679</v>
      </c>
      <c r="C2820" s="3">
        <v>978753957016720</v>
      </c>
      <c r="D2820" t="s">
        <v>969</v>
      </c>
      <c r="E2820" t="s">
        <v>840</v>
      </c>
      <c r="F2820">
        <v>2020</v>
      </c>
      <c r="G2820">
        <v>20</v>
      </c>
      <c r="H2820" s="2">
        <v>2</v>
      </c>
      <c r="I2820">
        <v>40</v>
      </c>
    </row>
    <row r="2821" spans="1:9">
      <c r="A2821" s="3">
        <v>9787571404949</v>
      </c>
      <c r="B2821" t="s">
        <v>4680</v>
      </c>
      <c r="C2821" s="3">
        <v>978757140494939</v>
      </c>
      <c r="D2821" t="s">
        <v>4681</v>
      </c>
      <c r="E2821" t="s">
        <v>261</v>
      </c>
      <c r="F2821">
        <v>2019</v>
      </c>
      <c r="G2821">
        <v>39</v>
      </c>
      <c r="H2821" s="2">
        <v>2</v>
      </c>
      <c r="I2821">
        <v>78</v>
      </c>
    </row>
    <row r="2822" spans="1:9">
      <c r="A2822" s="3">
        <v>9787122344205</v>
      </c>
      <c r="B2822" t="s">
        <v>4682</v>
      </c>
      <c r="C2822" s="3">
        <v>978712234420545</v>
      </c>
      <c r="D2822" t="s">
        <v>4683</v>
      </c>
      <c r="E2822" t="s">
        <v>730</v>
      </c>
      <c r="F2822">
        <v>2019</v>
      </c>
      <c r="G2822">
        <v>45</v>
      </c>
      <c r="H2822" s="2">
        <v>2</v>
      </c>
      <c r="I2822">
        <v>90</v>
      </c>
    </row>
    <row r="2823" spans="1:9">
      <c r="A2823" s="3">
        <v>9787559711472</v>
      </c>
      <c r="B2823" t="s">
        <v>4684</v>
      </c>
      <c r="C2823" s="3">
        <v>978755971147218</v>
      </c>
      <c r="D2823" t="s">
        <v>1209</v>
      </c>
      <c r="E2823" t="s">
        <v>438</v>
      </c>
      <c r="F2823">
        <v>43525</v>
      </c>
      <c r="G2823">
        <v>18</v>
      </c>
      <c r="H2823" s="2">
        <v>2</v>
      </c>
      <c r="I2823">
        <v>36</v>
      </c>
    </row>
    <row r="2824" spans="1:9">
      <c r="A2824" s="3">
        <v>9787535082855</v>
      </c>
      <c r="B2824" t="s">
        <v>4685</v>
      </c>
      <c r="C2824" s="3">
        <v>978753508285536</v>
      </c>
      <c r="D2824" t="s">
        <v>1512</v>
      </c>
      <c r="E2824" t="s">
        <v>556</v>
      </c>
      <c r="F2824">
        <v>2020</v>
      </c>
      <c r="G2824">
        <v>36</v>
      </c>
      <c r="H2824" s="2">
        <v>2</v>
      </c>
      <c r="I2824">
        <v>72</v>
      </c>
    </row>
    <row r="2825" spans="1:9">
      <c r="A2825" s="3">
        <v>9787514857214</v>
      </c>
      <c r="B2825" t="s">
        <v>4686</v>
      </c>
      <c r="C2825" s="3">
        <v>978751485721440</v>
      </c>
      <c r="D2825" t="s">
        <v>4687</v>
      </c>
      <c r="E2825" t="s">
        <v>547</v>
      </c>
      <c r="F2825">
        <v>43831</v>
      </c>
      <c r="G2825">
        <v>40</v>
      </c>
      <c r="H2825" s="2">
        <v>2</v>
      </c>
      <c r="I2825">
        <v>80</v>
      </c>
    </row>
    <row r="2826" spans="1:9">
      <c r="A2826" s="3">
        <v>9787536164826</v>
      </c>
      <c r="B2826" t="s">
        <v>4688</v>
      </c>
      <c r="C2826" s="3">
        <v>978753616482636</v>
      </c>
      <c r="D2826" t="s">
        <v>4689</v>
      </c>
      <c r="E2826" t="s">
        <v>4690</v>
      </c>
      <c r="F2826">
        <v>43678</v>
      </c>
      <c r="G2826">
        <v>36</v>
      </c>
      <c r="H2826" s="2">
        <v>2</v>
      </c>
      <c r="I2826">
        <v>72</v>
      </c>
    </row>
    <row r="2827" spans="1:9">
      <c r="A2827" s="3">
        <v>9787556843473</v>
      </c>
      <c r="B2827" t="s">
        <v>4691</v>
      </c>
      <c r="C2827" s="3">
        <v>978755684347315</v>
      </c>
      <c r="D2827" t="s">
        <v>2695</v>
      </c>
      <c r="E2827" t="s">
        <v>11</v>
      </c>
      <c r="F2827">
        <v>43831</v>
      </c>
      <c r="G2827">
        <v>15</v>
      </c>
      <c r="H2827" s="2">
        <v>2</v>
      </c>
      <c r="I2827">
        <v>30</v>
      </c>
    </row>
    <row r="2828" spans="1:9">
      <c r="A2828" s="3">
        <v>9787556843480</v>
      </c>
      <c r="B2828" t="s">
        <v>4692</v>
      </c>
      <c r="C2828" s="3">
        <v>978755684348015</v>
      </c>
      <c r="D2828" t="s">
        <v>2695</v>
      </c>
      <c r="E2828" t="s">
        <v>11</v>
      </c>
      <c r="F2828">
        <v>43831</v>
      </c>
      <c r="G2828">
        <v>15</v>
      </c>
      <c r="H2828" s="2">
        <v>2</v>
      </c>
      <c r="I2828">
        <v>30</v>
      </c>
    </row>
    <row r="2829" spans="1:9">
      <c r="A2829" s="3">
        <v>9787556843503</v>
      </c>
      <c r="B2829" t="s">
        <v>4693</v>
      </c>
      <c r="C2829" s="3">
        <v>978755684350315</v>
      </c>
      <c r="D2829" t="s">
        <v>2695</v>
      </c>
      <c r="E2829" t="s">
        <v>11</v>
      </c>
      <c r="F2829">
        <v>43831</v>
      </c>
      <c r="G2829">
        <v>15</v>
      </c>
      <c r="H2829" s="2">
        <v>2</v>
      </c>
      <c r="I2829">
        <v>30</v>
      </c>
    </row>
    <row r="2830" spans="1:9">
      <c r="A2830" s="3">
        <v>9787519268541</v>
      </c>
      <c r="B2830" t="s">
        <v>4694</v>
      </c>
      <c r="C2830" s="3">
        <v>978751926854132</v>
      </c>
      <c r="D2830" t="s">
        <v>4695</v>
      </c>
      <c r="E2830" t="s">
        <v>786</v>
      </c>
      <c r="F2830">
        <v>2020</v>
      </c>
      <c r="G2830">
        <v>32</v>
      </c>
      <c r="H2830" s="2">
        <v>2</v>
      </c>
      <c r="I2830">
        <v>64</v>
      </c>
    </row>
    <row r="2831" spans="1:9">
      <c r="A2831" s="3">
        <v>9787549274727</v>
      </c>
      <c r="B2831" t="s">
        <v>4696</v>
      </c>
      <c r="C2831" s="3">
        <v>978754927472798</v>
      </c>
      <c r="D2831" t="s">
        <v>4697</v>
      </c>
      <c r="E2831" t="s">
        <v>352</v>
      </c>
      <c r="F2831">
        <v>44166</v>
      </c>
      <c r="G2831">
        <v>98</v>
      </c>
      <c r="H2831" s="2">
        <v>2</v>
      </c>
      <c r="I2831">
        <v>196</v>
      </c>
    </row>
    <row r="2832" spans="1:9">
      <c r="A2832" s="3">
        <v>9787571408404</v>
      </c>
      <c r="B2832" t="s">
        <v>4698</v>
      </c>
      <c r="C2832" s="3">
        <v>978757140840439</v>
      </c>
      <c r="D2832" t="s">
        <v>823</v>
      </c>
      <c r="E2832" t="s">
        <v>261</v>
      </c>
      <c r="F2832">
        <v>2020</v>
      </c>
      <c r="G2832">
        <v>39</v>
      </c>
      <c r="H2832" s="2">
        <v>2</v>
      </c>
      <c r="I2832">
        <v>78</v>
      </c>
    </row>
    <row r="2833" spans="1:9">
      <c r="A2833" s="3">
        <v>9787530156940</v>
      </c>
      <c r="B2833" t="s">
        <v>4699</v>
      </c>
      <c r="C2833" s="3">
        <v>978753015694023</v>
      </c>
      <c r="D2833" t="s">
        <v>4700</v>
      </c>
      <c r="E2833" t="s">
        <v>116</v>
      </c>
      <c r="F2833">
        <v>2019</v>
      </c>
      <c r="G2833">
        <v>23</v>
      </c>
      <c r="H2833" s="2">
        <v>2</v>
      </c>
      <c r="I2833">
        <v>46</v>
      </c>
    </row>
    <row r="2834" spans="1:9">
      <c r="A2834" s="3">
        <v>9787558418037</v>
      </c>
      <c r="B2834" t="s">
        <v>4701</v>
      </c>
      <c r="C2834" s="3">
        <v>978755841803725</v>
      </c>
      <c r="D2834" t="s">
        <v>4702</v>
      </c>
      <c r="E2834" t="s">
        <v>668</v>
      </c>
      <c r="F2834">
        <v>43983</v>
      </c>
      <c r="G2834">
        <v>25</v>
      </c>
      <c r="H2834" s="2">
        <v>2</v>
      </c>
      <c r="I2834">
        <v>50</v>
      </c>
    </row>
    <row r="2835" spans="1:9">
      <c r="A2835" s="3">
        <v>9787556087693</v>
      </c>
      <c r="B2835" t="s">
        <v>4703</v>
      </c>
      <c r="C2835" s="3">
        <v>978755608769348</v>
      </c>
      <c r="D2835" t="s">
        <v>4704</v>
      </c>
      <c r="E2835" t="s">
        <v>411</v>
      </c>
      <c r="F2835">
        <v>44013</v>
      </c>
      <c r="G2835">
        <v>48</v>
      </c>
      <c r="H2835" s="2">
        <v>2</v>
      </c>
      <c r="I2835">
        <v>96</v>
      </c>
    </row>
    <row r="2836" spans="1:9">
      <c r="A2836" s="3">
        <v>9787510160226</v>
      </c>
      <c r="B2836" t="s">
        <v>4705</v>
      </c>
      <c r="C2836" s="3">
        <v>978751016022618</v>
      </c>
      <c r="D2836" t="s">
        <v>1232</v>
      </c>
      <c r="E2836" t="s">
        <v>258</v>
      </c>
      <c r="F2836">
        <v>43466</v>
      </c>
      <c r="G2836">
        <v>18.8</v>
      </c>
      <c r="H2836" s="2">
        <v>2</v>
      </c>
      <c r="I2836">
        <v>37.6</v>
      </c>
    </row>
    <row r="2837" spans="1:9">
      <c r="A2837" s="3">
        <v>9787550232112</v>
      </c>
      <c r="B2837" t="s">
        <v>4706</v>
      </c>
      <c r="C2837" s="3">
        <v>978755023211239</v>
      </c>
      <c r="D2837" t="s">
        <v>509</v>
      </c>
      <c r="E2837" t="s">
        <v>300</v>
      </c>
      <c r="F2837">
        <v>2014</v>
      </c>
      <c r="G2837">
        <v>39.8</v>
      </c>
      <c r="H2837" s="2">
        <v>2</v>
      </c>
      <c r="I2837">
        <v>79.6</v>
      </c>
    </row>
    <row r="2838" spans="1:9">
      <c r="A2838" s="3">
        <v>9787559718822</v>
      </c>
      <c r="B2838" t="s">
        <v>4707</v>
      </c>
      <c r="C2838" s="3">
        <v>978755971882225</v>
      </c>
      <c r="D2838" t="s">
        <v>910</v>
      </c>
      <c r="E2838" t="s">
        <v>438</v>
      </c>
      <c r="F2838">
        <v>2020</v>
      </c>
      <c r="G2838">
        <v>25</v>
      </c>
      <c r="H2838" s="2">
        <v>2</v>
      </c>
      <c r="I2838">
        <v>50</v>
      </c>
    </row>
    <row r="2839" spans="1:9">
      <c r="A2839" s="3">
        <v>9787511048288</v>
      </c>
      <c r="B2839" t="s">
        <v>4708</v>
      </c>
      <c r="C2839" s="3">
        <v>978751104828837</v>
      </c>
      <c r="D2839" t="s">
        <v>4709</v>
      </c>
      <c r="E2839" t="s">
        <v>1097</v>
      </c>
      <c r="F2839">
        <v>43831</v>
      </c>
      <c r="G2839">
        <v>37.8</v>
      </c>
      <c r="H2839" s="2">
        <v>2</v>
      </c>
      <c r="I2839">
        <v>75.6</v>
      </c>
    </row>
    <row r="2840" spans="1:9">
      <c r="A2840" s="3">
        <v>9787553325538</v>
      </c>
      <c r="B2840" t="s">
        <v>4710</v>
      </c>
      <c r="C2840" s="3">
        <v>978755332553848</v>
      </c>
      <c r="D2840" t="s">
        <v>4711</v>
      </c>
      <c r="E2840" t="s">
        <v>4712</v>
      </c>
      <c r="F2840">
        <v>43556</v>
      </c>
      <c r="G2840">
        <v>48</v>
      </c>
      <c r="H2840" s="2">
        <v>2</v>
      </c>
      <c r="I2840">
        <v>96</v>
      </c>
    </row>
    <row r="2841" spans="1:9">
      <c r="A2841" s="3">
        <v>9787553696188</v>
      </c>
      <c r="B2841" t="s">
        <v>4713</v>
      </c>
      <c r="C2841" s="3">
        <v>978755369618824</v>
      </c>
      <c r="D2841" t="s">
        <v>2920</v>
      </c>
      <c r="E2841" t="s">
        <v>1082</v>
      </c>
      <c r="F2841">
        <v>43770</v>
      </c>
      <c r="G2841">
        <v>24</v>
      </c>
      <c r="H2841" s="2">
        <v>2</v>
      </c>
      <c r="I2841">
        <v>48</v>
      </c>
    </row>
    <row r="2842" spans="1:9">
      <c r="A2842" s="3">
        <v>9787533688127</v>
      </c>
      <c r="B2842" t="s">
        <v>4714</v>
      </c>
      <c r="C2842" s="3">
        <v>978753368812733</v>
      </c>
      <c r="D2842" t="s">
        <v>4605</v>
      </c>
      <c r="E2842" t="s">
        <v>2519</v>
      </c>
      <c r="F2842">
        <v>43556</v>
      </c>
      <c r="G2842">
        <v>33</v>
      </c>
      <c r="H2842" s="2">
        <v>2</v>
      </c>
      <c r="I2842">
        <v>66</v>
      </c>
    </row>
    <row r="2843" spans="1:9">
      <c r="A2843" s="3">
        <v>9787511051578</v>
      </c>
      <c r="B2843" t="s">
        <v>4715</v>
      </c>
      <c r="C2843" s="3">
        <v>978751105157825</v>
      </c>
      <c r="D2843" t="s">
        <v>1114</v>
      </c>
      <c r="E2843" t="s">
        <v>1097</v>
      </c>
      <c r="F2843">
        <v>44166</v>
      </c>
      <c r="G2843">
        <v>25</v>
      </c>
      <c r="H2843" s="2">
        <v>2</v>
      </c>
      <c r="I2843">
        <v>50</v>
      </c>
    </row>
    <row r="2844" spans="1:9">
      <c r="A2844" s="3">
        <v>9787513819879</v>
      </c>
      <c r="B2844" t="s">
        <v>4716</v>
      </c>
      <c r="C2844" s="3">
        <v>978751381987929</v>
      </c>
      <c r="D2844" t="s">
        <v>604</v>
      </c>
      <c r="E2844" t="s">
        <v>605</v>
      </c>
      <c r="F2844">
        <v>44044</v>
      </c>
      <c r="G2844">
        <v>29.8</v>
      </c>
      <c r="H2844" s="2">
        <v>2</v>
      </c>
      <c r="I2844">
        <v>59.6</v>
      </c>
    </row>
    <row r="2845" spans="1:9">
      <c r="A2845" s="3">
        <v>9787513817233</v>
      </c>
      <c r="B2845" t="s">
        <v>4717</v>
      </c>
      <c r="C2845" s="3">
        <v>978751381723326</v>
      </c>
      <c r="D2845" t="s">
        <v>604</v>
      </c>
      <c r="E2845" t="s">
        <v>605</v>
      </c>
      <c r="F2845">
        <v>2019</v>
      </c>
      <c r="G2845">
        <v>26.8</v>
      </c>
      <c r="H2845" s="2">
        <v>2</v>
      </c>
      <c r="I2845">
        <v>53.6</v>
      </c>
    </row>
    <row r="2846" spans="1:9">
      <c r="A2846" s="3">
        <v>9787547615829</v>
      </c>
      <c r="B2846" t="s">
        <v>4718</v>
      </c>
      <c r="C2846" s="3">
        <v>978754761582948</v>
      </c>
      <c r="D2846" t="s">
        <v>4719</v>
      </c>
      <c r="E2846" t="s">
        <v>1566</v>
      </c>
      <c r="F2846">
        <v>44044</v>
      </c>
      <c r="G2846">
        <v>48</v>
      </c>
      <c r="H2846" s="2">
        <v>2</v>
      </c>
      <c r="I2846">
        <v>96</v>
      </c>
    </row>
    <row r="2847" spans="1:9">
      <c r="A2847" s="3">
        <v>9787513818803</v>
      </c>
      <c r="B2847" t="s">
        <v>4720</v>
      </c>
      <c r="C2847" s="3">
        <v>978751381880326</v>
      </c>
      <c r="D2847" t="s">
        <v>604</v>
      </c>
      <c r="E2847" t="s">
        <v>605</v>
      </c>
      <c r="F2847">
        <v>43831</v>
      </c>
      <c r="G2847">
        <v>26.8</v>
      </c>
      <c r="H2847" s="2">
        <v>2</v>
      </c>
      <c r="I2847">
        <v>53.6</v>
      </c>
    </row>
    <row r="2848" spans="1:9">
      <c r="A2848" s="3">
        <v>9787513818810</v>
      </c>
      <c r="B2848" t="s">
        <v>4721</v>
      </c>
      <c r="C2848" s="3">
        <v>978751381881026</v>
      </c>
      <c r="D2848" t="s">
        <v>604</v>
      </c>
      <c r="E2848" t="s">
        <v>605</v>
      </c>
      <c r="F2848">
        <v>43831</v>
      </c>
      <c r="G2848">
        <v>26.8</v>
      </c>
      <c r="H2848" s="2">
        <v>2</v>
      </c>
      <c r="I2848">
        <v>53.6</v>
      </c>
    </row>
    <row r="2849" spans="1:9">
      <c r="A2849" s="3">
        <v>9787513819992</v>
      </c>
      <c r="B2849" t="s">
        <v>4722</v>
      </c>
      <c r="C2849" s="3">
        <v>978751381999225</v>
      </c>
      <c r="D2849" t="s">
        <v>1480</v>
      </c>
      <c r="E2849" t="s">
        <v>605</v>
      </c>
      <c r="F2849">
        <v>44075</v>
      </c>
      <c r="G2849">
        <v>25.8</v>
      </c>
      <c r="H2849" s="2">
        <v>2</v>
      </c>
      <c r="I2849">
        <v>51.6</v>
      </c>
    </row>
    <row r="2850" spans="1:9">
      <c r="A2850" s="3">
        <v>9787513817042</v>
      </c>
      <c r="B2850" t="s">
        <v>4723</v>
      </c>
      <c r="C2850" s="3">
        <v>978751381704222</v>
      </c>
      <c r="D2850" t="s">
        <v>1480</v>
      </c>
      <c r="E2850" t="s">
        <v>605</v>
      </c>
      <c r="F2850">
        <v>43647</v>
      </c>
      <c r="G2850">
        <v>22.8</v>
      </c>
      <c r="H2850" s="2">
        <v>2</v>
      </c>
      <c r="I2850">
        <v>45.6</v>
      </c>
    </row>
    <row r="2851" spans="1:9">
      <c r="A2851" s="3">
        <v>9787530768488</v>
      </c>
      <c r="B2851" t="s">
        <v>4724</v>
      </c>
      <c r="C2851" s="3">
        <v>978753076848838</v>
      </c>
      <c r="D2851" t="s">
        <v>4725</v>
      </c>
      <c r="E2851" t="s">
        <v>406</v>
      </c>
      <c r="F2851">
        <v>2019</v>
      </c>
      <c r="G2851">
        <v>38</v>
      </c>
      <c r="H2851" s="2">
        <v>2</v>
      </c>
      <c r="I2851">
        <v>76</v>
      </c>
    </row>
    <row r="2852" spans="1:9">
      <c r="A2852" s="3">
        <v>9787544655453</v>
      </c>
      <c r="B2852" t="s">
        <v>4726</v>
      </c>
      <c r="C2852" s="3">
        <v>978754465545339</v>
      </c>
      <c r="D2852" t="s">
        <v>4727</v>
      </c>
      <c r="E2852" t="s">
        <v>85</v>
      </c>
      <c r="F2852">
        <v>43466</v>
      </c>
      <c r="G2852">
        <v>39</v>
      </c>
      <c r="H2852" s="2">
        <v>2</v>
      </c>
      <c r="I2852">
        <v>78</v>
      </c>
    </row>
    <row r="2853" spans="1:9">
      <c r="A2853" s="3">
        <v>9787544655408</v>
      </c>
      <c r="B2853" t="s">
        <v>4728</v>
      </c>
      <c r="C2853" s="3">
        <v>978754465540831</v>
      </c>
      <c r="D2853" t="s">
        <v>4727</v>
      </c>
      <c r="E2853" t="s">
        <v>85</v>
      </c>
      <c r="F2853">
        <v>43466</v>
      </c>
      <c r="G2853">
        <v>31</v>
      </c>
      <c r="H2853" s="2">
        <v>2</v>
      </c>
      <c r="I2853">
        <v>62</v>
      </c>
    </row>
    <row r="2854" spans="1:9">
      <c r="A2854" s="3">
        <v>9787544655446</v>
      </c>
      <c r="B2854" t="s">
        <v>4729</v>
      </c>
      <c r="C2854" s="3">
        <v>978754465544633</v>
      </c>
      <c r="D2854" t="s">
        <v>4730</v>
      </c>
      <c r="E2854" t="s">
        <v>85</v>
      </c>
      <c r="F2854">
        <v>43466</v>
      </c>
      <c r="G2854">
        <v>33</v>
      </c>
      <c r="H2854" s="2">
        <v>2</v>
      </c>
      <c r="I2854">
        <v>66</v>
      </c>
    </row>
    <row r="2855" spans="1:9">
      <c r="A2855" s="3">
        <v>9787544655422</v>
      </c>
      <c r="B2855" t="s">
        <v>4731</v>
      </c>
      <c r="C2855" s="3">
        <v>978754465542227</v>
      </c>
      <c r="D2855" t="s">
        <v>4730</v>
      </c>
      <c r="E2855" t="s">
        <v>85</v>
      </c>
      <c r="F2855">
        <v>43466</v>
      </c>
      <c r="G2855">
        <v>27</v>
      </c>
      <c r="H2855" s="2">
        <v>2</v>
      </c>
      <c r="I2855">
        <v>54</v>
      </c>
    </row>
    <row r="2856" spans="1:9">
      <c r="A2856" s="3">
        <v>9787535080837</v>
      </c>
      <c r="B2856" t="s">
        <v>4732</v>
      </c>
      <c r="C2856" s="3">
        <v>978753508083725</v>
      </c>
      <c r="D2856" t="s">
        <v>1620</v>
      </c>
      <c r="E2856" t="s">
        <v>556</v>
      </c>
      <c r="F2856">
        <v>2019</v>
      </c>
      <c r="G2856">
        <v>25</v>
      </c>
      <c r="H2856" s="2">
        <v>2</v>
      </c>
      <c r="I2856">
        <v>50</v>
      </c>
    </row>
    <row r="2857" spans="1:9">
      <c r="A2857" s="3">
        <v>9787567023048</v>
      </c>
      <c r="B2857" t="s">
        <v>4733</v>
      </c>
      <c r="C2857" s="3">
        <v>978756702304842</v>
      </c>
      <c r="D2857" t="s">
        <v>4734</v>
      </c>
      <c r="E2857" t="s">
        <v>1616</v>
      </c>
      <c r="F2857">
        <v>43678</v>
      </c>
      <c r="G2857">
        <v>42</v>
      </c>
      <c r="H2857" s="2">
        <v>2</v>
      </c>
      <c r="I2857">
        <v>84</v>
      </c>
    </row>
    <row r="2858" spans="1:9">
      <c r="A2858" s="3">
        <v>9787562858485</v>
      </c>
      <c r="B2858" t="s">
        <v>4735</v>
      </c>
      <c r="C2858" s="3">
        <v>978756285848599</v>
      </c>
      <c r="D2858" t="s">
        <v>4736</v>
      </c>
      <c r="E2858" t="s">
        <v>2301</v>
      </c>
      <c r="F2858">
        <v>43586</v>
      </c>
      <c r="G2858">
        <v>99</v>
      </c>
      <c r="H2858" s="2">
        <v>2</v>
      </c>
      <c r="I2858">
        <v>198</v>
      </c>
    </row>
    <row r="2859" spans="1:9">
      <c r="A2859" s="3">
        <v>9787550236264</v>
      </c>
      <c r="B2859" t="s">
        <v>4737</v>
      </c>
      <c r="C2859" s="3">
        <v>978755023626445</v>
      </c>
      <c r="D2859" t="s">
        <v>1771</v>
      </c>
      <c r="E2859" t="s">
        <v>300</v>
      </c>
      <c r="F2859">
        <v>2019</v>
      </c>
      <c r="G2859">
        <v>45.8</v>
      </c>
      <c r="H2859" s="2">
        <v>2</v>
      </c>
      <c r="I2859">
        <v>91.6</v>
      </c>
    </row>
    <row r="2860" spans="1:9">
      <c r="A2860" s="3">
        <v>9787545553307</v>
      </c>
      <c r="B2860" t="s">
        <v>4738</v>
      </c>
      <c r="C2860" s="3">
        <v>978754555330768</v>
      </c>
      <c r="D2860" t="s">
        <v>4739</v>
      </c>
      <c r="E2860" t="s">
        <v>124</v>
      </c>
      <c r="F2860">
        <v>43831</v>
      </c>
      <c r="G2860">
        <v>68</v>
      </c>
      <c r="H2860" s="2">
        <v>2</v>
      </c>
      <c r="I2860">
        <v>136</v>
      </c>
    </row>
    <row r="2861" spans="1:9">
      <c r="A2861" s="3">
        <v>9787520205238</v>
      </c>
      <c r="B2861" t="s">
        <v>4740</v>
      </c>
      <c r="C2861" s="3">
        <v>978752020523878</v>
      </c>
      <c r="D2861" t="s">
        <v>3450</v>
      </c>
      <c r="E2861" t="s">
        <v>696</v>
      </c>
      <c r="F2861">
        <v>43647</v>
      </c>
      <c r="G2861">
        <v>78</v>
      </c>
      <c r="H2861" s="2">
        <v>2</v>
      </c>
      <c r="I2861">
        <v>156</v>
      </c>
    </row>
    <row r="2862" spans="1:9">
      <c r="A2862" s="3">
        <v>9787308195287</v>
      </c>
      <c r="B2862" t="s">
        <v>4741</v>
      </c>
      <c r="C2862" s="3">
        <v>978730819528730</v>
      </c>
      <c r="D2862" t="s">
        <v>1933</v>
      </c>
      <c r="E2862" t="s">
        <v>1934</v>
      </c>
      <c r="F2862">
        <v>2019</v>
      </c>
      <c r="G2862">
        <v>30</v>
      </c>
      <c r="H2862" s="2">
        <v>2</v>
      </c>
      <c r="I2862">
        <v>60</v>
      </c>
    </row>
    <row r="2863" spans="1:9">
      <c r="A2863" s="3">
        <v>9787572100925</v>
      </c>
      <c r="B2863" t="s">
        <v>4742</v>
      </c>
      <c r="C2863" s="3">
        <v>978757210092516</v>
      </c>
      <c r="D2863" t="s">
        <v>1333</v>
      </c>
      <c r="E2863" t="s">
        <v>411</v>
      </c>
      <c r="F2863">
        <v>2020</v>
      </c>
      <c r="G2863">
        <v>16.8</v>
      </c>
      <c r="H2863" s="2">
        <v>2</v>
      </c>
      <c r="I2863">
        <v>33.6</v>
      </c>
    </row>
    <row r="2864" spans="1:9">
      <c r="A2864" s="3">
        <v>9787556254750</v>
      </c>
      <c r="B2864" t="s">
        <v>4743</v>
      </c>
      <c r="C2864" s="3">
        <v>978755625475049</v>
      </c>
      <c r="D2864" t="s">
        <v>4744</v>
      </c>
      <c r="E2864" t="s">
        <v>137</v>
      </c>
      <c r="F2864">
        <v>44136</v>
      </c>
      <c r="G2864">
        <v>49.8</v>
      </c>
      <c r="H2864" s="2">
        <v>2</v>
      </c>
      <c r="I2864">
        <v>99.6</v>
      </c>
    </row>
    <row r="2865" spans="1:9">
      <c r="A2865" s="3">
        <v>9787556097807</v>
      </c>
      <c r="B2865" t="s">
        <v>4745</v>
      </c>
      <c r="C2865" s="3">
        <v>978755609780738</v>
      </c>
      <c r="D2865" t="s">
        <v>4746</v>
      </c>
      <c r="E2865" t="s">
        <v>411</v>
      </c>
      <c r="F2865">
        <v>43770</v>
      </c>
      <c r="G2865">
        <v>38</v>
      </c>
      <c r="H2865" s="2">
        <v>2</v>
      </c>
      <c r="I2865">
        <v>76</v>
      </c>
    </row>
    <row r="2866" spans="1:9">
      <c r="A2866" s="3">
        <v>9787570207848</v>
      </c>
      <c r="B2866" t="s">
        <v>4747</v>
      </c>
      <c r="C2866" s="3">
        <v>978757020784825</v>
      </c>
      <c r="D2866" t="s">
        <v>4748</v>
      </c>
      <c r="E2866" t="s">
        <v>677</v>
      </c>
      <c r="F2866">
        <v>43466</v>
      </c>
      <c r="G2866">
        <v>25</v>
      </c>
      <c r="H2866" s="2">
        <v>2</v>
      </c>
      <c r="I2866">
        <v>50</v>
      </c>
    </row>
    <row r="2867" spans="1:9">
      <c r="A2867" s="3">
        <v>9787559641250</v>
      </c>
      <c r="B2867" t="s">
        <v>4749</v>
      </c>
      <c r="C2867" s="3">
        <v>978755964125049</v>
      </c>
      <c r="D2867" t="s">
        <v>4750</v>
      </c>
      <c r="E2867" t="s">
        <v>300</v>
      </c>
      <c r="F2867">
        <v>2020</v>
      </c>
      <c r="G2867">
        <v>49</v>
      </c>
      <c r="H2867" s="2">
        <v>2</v>
      </c>
      <c r="I2867">
        <v>98</v>
      </c>
    </row>
    <row r="2868" spans="1:9">
      <c r="A2868" s="3">
        <v>9787559717375</v>
      </c>
      <c r="B2868" t="s">
        <v>4751</v>
      </c>
      <c r="C2868" s="3">
        <v>978755971737528</v>
      </c>
      <c r="D2868" t="s">
        <v>2401</v>
      </c>
      <c r="E2868" t="s">
        <v>438</v>
      </c>
      <c r="F2868">
        <v>2019</v>
      </c>
      <c r="G2868">
        <v>28</v>
      </c>
      <c r="H2868" s="2">
        <v>2</v>
      </c>
      <c r="I2868">
        <v>56</v>
      </c>
    </row>
    <row r="2869" spans="1:9">
      <c r="A2869" s="3">
        <v>9787556092253</v>
      </c>
      <c r="B2869" t="s">
        <v>4752</v>
      </c>
      <c r="C2869" s="3">
        <v>978755609225325</v>
      </c>
      <c r="D2869" t="s">
        <v>1167</v>
      </c>
      <c r="E2869" t="s">
        <v>411</v>
      </c>
      <c r="F2869">
        <v>2019</v>
      </c>
      <c r="G2869">
        <v>25</v>
      </c>
      <c r="H2869" s="2">
        <v>2</v>
      </c>
      <c r="I2869">
        <v>50</v>
      </c>
    </row>
    <row r="2870" spans="1:9">
      <c r="A2870" s="3">
        <v>9787559052476</v>
      </c>
      <c r="B2870" t="s">
        <v>4753</v>
      </c>
      <c r="C2870" s="3">
        <v>978755905247648</v>
      </c>
      <c r="D2870" t="s">
        <v>4754</v>
      </c>
      <c r="E2870" t="s">
        <v>494</v>
      </c>
      <c r="F2870">
        <v>2019</v>
      </c>
      <c r="G2870">
        <v>48</v>
      </c>
      <c r="H2870" s="2">
        <v>2</v>
      </c>
      <c r="I2870">
        <v>96</v>
      </c>
    </row>
    <row r="2871" spans="1:9">
      <c r="A2871" s="3">
        <v>9787556839865</v>
      </c>
      <c r="B2871" t="s">
        <v>4755</v>
      </c>
      <c r="C2871" s="3">
        <v>978755683986550</v>
      </c>
      <c r="D2871" t="s">
        <v>4756</v>
      </c>
      <c r="E2871" t="s">
        <v>11</v>
      </c>
      <c r="F2871">
        <v>2019</v>
      </c>
      <c r="G2871">
        <v>50</v>
      </c>
      <c r="H2871" s="2">
        <v>2</v>
      </c>
      <c r="I2871">
        <v>100</v>
      </c>
    </row>
    <row r="2872" spans="1:9">
      <c r="A2872" s="3">
        <v>9787559111418</v>
      </c>
      <c r="B2872" t="s">
        <v>4757</v>
      </c>
      <c r="C2872" s="3">
        <v>978755911141845</v>
      </c>
      <c r="D2872" t="s">
        <v>4758</v>
      </c>
      <c r="E2872" t="s">
        <v>629</v>
      </c>
      <c r="F2872">
        <v>2019</v>
      </c>
      <c r="G2872">
        <v>45</v>
      </c>
      <c r="H2872" s="2">
        <v>2</v>
      </c>
      <c r="I2872">
        <v>90</v>
      </c>
    </row>
    <row r="2873" spans="1:9">
      <c r="A2873" s="3">
        <v>9787545547269</v>
      </c>
      <c r="B2873" t="s">
        <v>4759</v>
      </c>
      <c r="C2873" s="3">
        <v>978754554726920</v>
      </c>
      <c r="D2873" t="s">
        <v>4760</v>
      </c>
      <c r="E2873" t="s">
        <v>124</v>
      </c>
      <c r="F2873">
        <v>2019</v>
      </c>
      <c r="G2873">
        <v>20</v>
      </c>
      <c r="H2873" s="2">
        <v>2</v>
      </c>
      <c r="I2873">
        <v>40</v>
      </c>
    </row>
    <row r="2874" spans="1:9">
      <c r="A2874" s="3">
        <v>9787551144766</v>
      </c>
      <c r="B2874" t="s">
        <v>4761</v>
      </c>
      <c r="C2874" s="3">
        <v>978755114476639</v>
      </c>
      <c r="D2874" t="s">
        <v>4762</v>
      </c>
      <c r="E2874" t="s">
        <v>1200</v>
      </c>
      <c r="F2874">
        <v>2019</v>
      </c>
      <c r="G2874">
        <v>39</v>
      </c>
      <c r="H2874" s="2">
        <v>2</v>
      </c>
      <c r="I2874">
        <v>78</v>
      </c>
    </row>
    <row r="2875" spans="1:9">
      <c r="A2875" s="3">
        <v>9787539571331</v>
      </c>
      <c r="B2875" t="s">
        <v>4763</v>
      </c>
      <c r="C2875" s="3">
        <v>978753957133128</v>
      </c>
      <c r="D2875" t="s">
        <v>4764</v>
      </c>
      <c r="E2875" t="s">
        <v>840</v>
      </c>
      <c r="F2875">
        <v>43983</v>
      </c>
      <c r="G2875">
        <v>28</v>
      </c>
      <c r="H2875" s="2">
        <v>2</v>
      </c>
      <c r="I2875">
        <v>56</v>
      </c>
    </row>
    <row r="2876" spans="1:9">
      <c r="A2876" s="3">
        <v>9787541767470</v>
      </c>
      <c r="B2876" t="s">
        <v>4765</v>
      </c>
      <c r="C2876" s="3">
        <v>978754176747026</v>
      </c>
      <c r="D2876" t="s">
        <v>4766</v>
      </c>
      <c r="E2876" t="s">
        <v>269</v>
      </c>
      <c r="F2876">
        <v>2019</v>
      </c>
      <c r="G2876">
        <v>26.8</v>
      </c>
      <c r="H2876" s="2">
        <v>2</v>
      </c>
      <c r="I2876">
        <v>53.6</v>
      </c>
    </row>
    <row r="2877" spans="1:9">
      <c r="A2877" s="3">
        <v>9787121392030</v>
      </c>
      <c r="B2877" t="s">
        <v>4767</v>
      </c>
      <c r="C2877" s="3">
        <v>9787121392030190</v>
      </c>
      <c r="D2877" t="s">
        <v>4768</v>
      </c>
      <c r="E2877" t="s">
        <v>82</v>
      </c>
      <c r="F2877">
        <v>44013</v>
      </c>
      <c r="G2877">
        <v>195</v>
      </c>
      <c r="H2877" s="2">
        <v>2</v>
      </c>
      <c r="I2877">
        <v>390</v>
      </c>
    </row>
    <row r="2878" spans="1:9">
      <c r="A2878" s="3">
        <v>9787121390784</v>
      </c>
      <c r="B2878" t="s">
        <v>4769</v>
      </c>
      <c r="C2878" s="3">
        <v>9787121390784350</v>
      </c>
      <c r="D2878" t="s">
        <v>4768</v>
      </c>
      <c r="E2878" t="s">
        <v>82</v>
      </c>
      <c r="F2878">
        <v>44013</v>
      </c>
      <c r="G2878">
        <v>351</v>
      </c>
      <c r="H2878" s="2">
        <v>2</v>
      </c>
      <c r="I2878">
        <v>702</v>
      </c>
    </row>
    <row r="2879" spans="1:9">
      <c r="A2879" s="3">
        <v>9787571411411</v>
      </c>
      <c r="B2879" t="s">
        <v>4770</v>
      </c>
      <c r="C2879" s="3">
        <v>978757141141178</v>
      </c>
      <c r="D2879" t="s">
        <v>4771</v>
      </c>
      <c r="E2879" t="s">
        <v>261</v>
      </c>
      <c r="F2879">
        <v>44136</v>
      </c>
      <c r="G2879">
        <v>78</v>
      </c>
      <c r="H2879" s="2">
        <v>4</v>
      </c>
      <c r="I2879">
        <v>312</v>
      </c>
    </row>
    <row r="2880" spans="1:9">
      <c r="A2880" s="3">
        <v>9787571411428</v>
      </c>
      <c r="B2880" t="s">
        <v>4772</v>
      </c>
      <c r="C2880" s="3">
        <v>978757141142890</v>
      </c>
      <c r="D2880" t="s">
        <v>4773</v>
      </c>
      <c r="E2880" t="s">
        <v>261</v>
      </c>
      <c r="F2880">
        <v>44136</v>
      </c>
      <c r="G2880">
        <v>90</v>
      </c>
      <c r="H2880" s="2">
        <v>4</v>
      </c>
      <c r="I2880">
        <v>360</v>
      </c>
    </row>
    <row r="2881" spans="1:9">
      <c r="A2881" s="3">
        <v>9787556014927</v>
      </c>
      <c r="B2881" t="s">
        <v>4774</v>
      </c>
      <c r="C2881" s="3">
        <v>978755601492738</v>
      </c>
      <c r="D2881" t="s">
        <v>4775</v>
      </c>
      <c r="E2881" t="s">
        <v>411</v>
      </c>
      <c r="F2881">
        <v>43800</v>
      </c>
      <c r="G2881">
        <v>38</v>
      </c>
      <c r="H2881" s="2">
        <v>2</v>
      </c>
      <c r="I2881">
        <v>76</v>
      </c>
    </row>
    <row r="2882" spans="1:9">
      <c r="A2882" s="3">
        <v>9787559717283</v>
      </c>
      <c r="B2882" t="s">
        <v>4776</v>
      </c>
      <c r="C2882" s="3">
        <v>978755971728328</v>
      </c>
      <c r="D2882" t="s">
        <v>4777</v>
      </c>
      <c r="E2882" t="s">
        <v>438</v>
      </c>
      <c r="F2882">
        <v>43800</v>
      </c>
      <c r="G2882">
        <v>28</v>
      </c>
      <c r="H2882" s="2">
        <v>2</v>
      </c>
      <c r="I2882">
        <v>56</v>
      </c>
    </row>
    <row r="2883" spans="1:9">
      <c r="A2883" s="3">
        <v>9787545542981</v>
      </c>
      <c r="B2883" t="s">
        <v>4778</v>
      </c>
      <c r="C2883" s="3">
        <v>978754554298198</v>
      </c>
      <c r="E2883" t="s">
        <v>124</v>
      </c>
      <c r="F2883">
        <v>43466</v>
      </c>
      <c r="G2883">
        <v>98</v>
      </c>
      <c r="H2883" s="2">
        <v>2</v>
      </c>
      <c r="I2883">
        <v>196</v>
      </c>
    </row>
    <row r="2884" spans="1:9">
      <c r="A2884" s="3">
        <v>9787540345587</v>
      </c>
      <c r="B2884" t="s">
        <v>4779</v>
      </c>
      <c r="C2884" s="3">
        <v>978754034558728</v>
      </c>
      <c r="D2884" t="s">
        <v>3464</v>
      </c>
      <c r="E2884" t="s">
        <v>4780</v>
      </c>
      <c r="F2884">
        <v>43831</v>
      </c>
      <c r="G2884">
        <v>28</v>
      </c>
      <c r="H2884" s="2">
        <v>2</v>
      </c>
      <c r="I2884">
        <v>56</v>
      </c>
    </row>
    <row r="2885" spans="1:9">
      <c r="A2885" s="3">
        <v>9787553513171</v>
      </c>
      <c r="B2885" t="s">
        <v>4781</v>
      </c>
      <c r="C2885" s="3">
        <v>978755351317118</v>
      </c>
      <c r="D2885" t="s">
        <v>1285</v>
      </c>
      <c r="E2885" t="s">
        <v>1066</v>
      </c>
      <c r="F2885">
        <v>43586</v>
      </c>
      <c r="G2885">
        <v>18.8</v>
      </c>
      <c r="H2885" s="2">
        <v>2</v>
      </c>
      <c r="I2885">
        <v>37.6</v>
      </c>
    </row>
    <row r="2886" spans="1:9">
      <c r="A2886" s="3">
        <v>9787559720207</v>
      </c>
      <c r="B2886" t="s">
        <v>4782</v>
      </c>
      <c r="C2886" s="3">
        <v>978755972020728</v>
      </c>
      <c r="D2886" t="s">
        <v>4783</v>
      </c>
      <c r="E2886" t="s">
        <v>438</v>
      </c>
      <c r="F2886">
        <v>44044</v>
      </c>
      <c r="G2886">
        <v>28</v>
      </c>
      <c r="H2886" s="2">
        <v>2</v>
      </c>
      <c r="I2886">
        <v>56</v>
      </c>
    </row>
    <row r="2887" spans="1:9">
      <c r="A2887" s="3">
        <v>9787559720177</v>
      </c>
      <c r="B2887" t="s">
        <v>4784</v>
      </c>
      <c r="C2887" s="3">
        <v>978755972017728</v>
      </c>
      <c r="D2887" t="s">
        <v>4783</v>
      </c>
      <c r="E2887" t="s">
        <v>438</v>
      </c>
      <c r="F2887">
        <v>44044</v>
      </c>
      <c r="G2887">
        <v>28</v>
      </c>
      <c r="H2887" s="2">
        <v>2</v>
      </c>
      <c r="I2887">
        <v>56</v>
      </c>
    </row>
    <row r="2888" spans="1:9">
      <c r="A2888" s="3">
        <v>9787556049141</v>
      </c>
      <c r="B2888" t="s">
        <v>4785</v>
      </c>
      <c r="C2888" s="3">
        <v>978755604914149</v>
      </c>
      <c r="D2888" t="s">
        <v>4786</v>
      </c>
      <c r="E2888" t="s">
        <v>411</v>
      </c>
      <c r="F2888">
        <v>2016</v>
      </c>
      <c r="G2888">
        <v>49</v>
      </c>
      <c r="H2888" s="2">
        <v>2</v>
      </c>
      <c r="I2888">
        <v>98</v>
      </c>
    </row>
    <row r="2889" spans="1:9">
      <c r="A2889" s="3">
        <v>9787305212550</v>
      </c>
      <c r="B2889" t="s">
        <v>4787</v>
      </c>
      <c r="C2889" s="3">
        <v>978730521255015</v>
      </c>
      <c r="D2889" t="s">
        <v>1094</v>
      </c>
      <c r="E2889" t="s">
        <v>614</v>
      </c>
      <c r="F2889">
        <v>2019</v>
      </c>
      <c r="G2889">
        <v>15</v>
      </c>
      <c r="H2889" s="2">
        <v>2</v>
      </c>
      <c r="I2889">
        <v>30</v>
      </c>
    </row>
    <row r="2890" spans="1:9">
      <c r="A2890" s="3">
        <v>9787531579502</v>
      </c>
      <c r="B2890" t="s">
        <v>4788</v>
      </c>
      <c r="C2890" s="3">
        <v>978753157950225</v>
      </c>
      <c r="D2890" t="s">
        <v>1209</v>
      </c>
      <c r="E2890" t="s">
        <v>3780</v>
      </c>
      <c r="F2890">
        <v>43617</v>
      </c>
      <c r="G2890">
        <v>25</v>
      </c>
      <c r="H2890" s="2">
        <v>2</v>
      </c>
      <c r="I2890">
        <v>50</v>
      </c>
    </row>
    <row r="2891" spans="1:9">
      <c r="A2891" s="3">
        <v>9787122326812</v>
      </c>
      <c r="B2891" t="s">
        <v>4789</v>
      </c>
      <c r="C2891" s="3">
        <v>978712232681235</v>
      </c>
      <c r="D2891" t="s">
        <v>4790</v>
      </c>
      <c r="E2891" t="s">
        <v>730</v>
      </c>
      <c r="F2891">
        <v>2019</v>
      </c>
      <c r="G2891">
        <v>35</v>
      </c>
      <c r="H2891" s="2">
        <v>2</v>
      </c>
      <c r="I2891">
        <v>70</v>
      </c>
    </row>
    <row r="2892" spans="1:9">
      <c r="A2892" s="3">
        <v>9787122326553</v>
      </c>
      <c r="B2892" t="s">
        <v>4791</v>
      </c>
      <c r="C2892" s="3">
        <v>978712232655335</v>
      </c>
      <c r="D2892" t="s">
        <v>4790</v>
      </c>
      <c r="E2892" t="s">
        <v>730</v>
      </c>
      <c r="F2892">
        <v>2019</v>
      </c>
      <c r="G2892">
        <v>35</v>
      </c>
      <c r="H2892" s="2">
        <v>2</v>
      </c>
      <c r="I2892">
        <v>70</v>
      </c>
    </row>
    <row r="2893" spans="1:9">
      <c r="A2893" s="3">
        <v>9787559052490</v>
      </c>
      <c r="B2893" t="s">
        <v>4792</v>
      </c>
      <c r="C2893" s="3">
        <v>978755905249035</v>
      </c>
      <c r="D2893" t="s">
        <v>4793</v>
      </c>
      <c r="E2893" t="s">
        <v>494</v>
      </c>
      <c r="F2893">
        <v>2019</v>
      </c>
      <c r="G2893">
        <v>35</v>
      </c>
      <c r="H2893" s="2">
        <v>2</v>
      </c>
      <c r="I2893">
        <v>70</v>
      </c>
    </row>
    <row r="2894" spans="1:9">
      <c r="A2894" s="3">
        <v>9787121392238</v>
      </c>
      <c r="B2894" t="s">
        <v>4794</v>
      </c>
      <c r="C2894" s="3">
        <v>9787121392238230</v>
      </c>
      <c r="D2894" t="s">
        <v>4768</v>
      </c>
      <c r="E2894" t="s">
        <v>82</v>
      </c>
      <c r="F2894">
        <v>44013</v>
      </c>
      <c r="G2894">
        <v>234</v>
      </c>
      <c r="H2894" s="2">
        <v>2</v>
      </c>
      <c r="I2894">
        <v>468</v>
      </c>
    </row>
    <row r="2895" spans="1:9">
      <c r="A2895" s="3">
        <v>9787116116702</v>
      </c>
      <c r="B2895" t="s">
        <v>4795</v>
      </c>
      <c r="C2895" s="3">
        <v>978711611670272</v>
      </c>
      <c r="D2895" t="s">
        <v>4796</v>
      </c>
      <c r="E2895" t="s">
        <v>4797</v>
      </c>
      <c r="F2895">
        <v>43983</v>
      </c>
      <c r="G2895">
        <v>72</v>
      </c>
      <c r="H2895" s="2">
        <v>2</v>
      </c>
      <c r="I2895">
        <v>144</v>
      </c>
    </row>
    <row r="2896" spans="1:9">
      <c r="A2896" s="3">
        <v>9787554552155</v>
      </c>
      <c r="B2896" t="s">
        <v>4798</v>
      </c>
      <c r="C2896" s="3">
        <v>978755455215528</v>
      </c>
      <c r="D2896" t="s">
        <v>4799</v>
      </c>
      <c r="E2896" t="s">
        <v>860</v>
      </c>
      <c r="F2896">
        <v>43647</v>
      </c>
      <c r="G2896">
        <v>28.8</v>
      </c>
      <c r="H2896" s="2">
        <v>2</v>
      </c>
      <c r="I2896">
        <v>57.6</v>
      </c>
    </row>
    <row r="2897" spans="1:9">
      <c r="A2897" s="3">
        <v>9787539568034</v>
      </c>
      <c r="B2897" t="s">
        <v>4800</v>
      </c>
      <c r="C2897" s="3">
        <v>978753956803422</v>
      </c>
      <c r="D2897" t="s">
        <v>380</v>
      </c>
      <c r="E2897" t="s">
        <v>840</v>
      </c>
      <c r="F2897">
        <v>2019</v>
      </c>
      <c r="G2897">
        <v>22</v>
      </c>
      <c r="H2897" s="2">
        <v>2</v>
      </c>
      <c r="I2897">
        <v>44</v>
      </c>
    </row>
    <row r="2898" spans="1:9">
      <c r="A2898" s="3">
        <v>9787558319532</v>
      </c>
      <c r="B2898" t="s">
        <v>4801</v>
      </c>
      <c r="C2898" s="3">
        <v>978755831953236</v>
      </c>
      <c r="D2898" t="s">
        <v>4802</v>
      </c>
      <c r="E2898" t="s">
        <v>157</v>
      </c>
      <c r="F2898">
        <v>2019</v>
      </c>
      <c r="G2898">
        <v>36</v>
      </c>
      <c r="H2898" s="2">
        <v>2</v>
      </c>
      <c r="I2898">
        <v>72</v>
      </c>
    </row>
    <row r="2899" spans="1:9">
      <c r="A2899" s="3">
        <v>9787556084456</v>
      </c>
      <c r="B2899" t="s">
        <v>4803</v>
      </c>
      <c r="C2899" s="3">
        <v>978755608445615</v>
      </c>
      <c r="D2899" t="s">
        <v>3517</v>
      </c>
      <c r="E2899" t="s">
        <v>411</v>
      </c>
      <c r="F2899">
        <v>43678</v>
      </c>
      <c r="G2899">
        <v>15</v>
      </c>
      <c r="H2899" s="2">
        <v>2</v>
      </c>
      <c r="I2899">
        <v>30</v>
      </c>
    </row>
    <row r="2900" spans="1:9">
      <c r="A2900" s="3">
        <v>9787556078479</v>
      </c>
      <c r="B2900" t="s">
        <v>4804</v>
      </c>
      <c r="C2900" s="3">
        <v>978755607847915</v>
      </c>
      <c r="D2900" t="s">
        <v>3517</v>
      </c>
      <c r="E2900" t="s">
        <v>411</v>
      </c>
      <c r="F2900">
        <v>43678</v>
      </c>
      <c r="G2900">
        <v>15</v>
      </c>
      <c r="H2900" s="2">
        <v>2</v>
      </c>
      <c r="I2900">
        <v>30</v>
      </c>
    </row>
    <row r="2901" spans="1:9">
      <c r="A2901" s="3">
        <v>9787556078448</v>
      </c>
      <c r="B2901" t="s">
        <v>4805</v>
      </c>
      <c r="C2901" s="3">
        <v>978755607844815</v>
      </c>
      <c r="D2901" t="s">
        <v>3517</v>
      </c>
      <c r="E2901" t="s">
        <v>411</v>
      </c>
      <c r="F2901">
        <v>43678</v>
      </c>
      <c r="G2901">
        <v>15</v>
      </c>
      <c r="H2901" s="2">
        <v>2</v>
      </c>
      <c r="I2901">
        <v>30</v>
      </c>
    </row>
    <row r="2902" spans="1:9">
      <c r="A2902" s="3">
        <v>9787556078486</v>
      </c>
      <c r="B2902" t="s">
        <v>4806</v>
      </c>
      <c r="C2902" s="3">
        <v>978755607848615</v>
      </c>
      <c r="D2902" t="s">
        <v>3517</v>
      </c>
      <c r="E2902" t="s">
        <v>411</v>
      </c>
      <c r="F2902">
        <v>43678</v>
      </c>
      <c r="G2902">
        <v>15</v>
      </c>
      <c r="H2902" s="2">
        <v>2</v>
      </c>
      <c r="I2902">
        <v>30</v>
      </c>
    </row>
    <row r="2903" spans="1:9">
      <c r="A2903" s="3">
        <v>9787556078455</v>
      </c>
      <c r="B2903" t="s">
        <v>4807</v>
      </c>
      <c r="C2903" s="3">
        <v>978755607845515</v>
      </c>
      <c r="D2903" t="s">
        <v>3517</v>
      </c>
      <c r="E2903" t="s">
        <v>411</v>
      </c>
      <c r="F2903">
        <v>43678</v>
      </c>
      <c r="G2903">
        <v>15</v>
      </c>
      <c r="H2903" s="2">
        <v>2</v>
      </c>
      <c r="I2903">
        <v>30</v>
      </c>
    </row>
    <row r="2904" spans="1:9">
      <c r="A2904" s="3">
        <v>9787556084432</v>
      </c>
      <c r="B2904" t="s">
        <v>4808</v>
      </c>
      <c r="C2904" s="3">
        <v>978755608443215</v>
      </c>
      <c r="D2904" t="s">
        <v>3517</v>
      </c>
      <c r="E2904" t="s">
        <v>411</v>
      </c>
      <c r="F2904">
        <v>43678</v>
      </c>
      <c r="G2904">
        <v>15</v>
      </c>
      <c r="H2904" s="2">
        <v>2</v>
      </c>
      <c r="I2904">
        <v>30</v>
      </c>
    </row>
    <row r="2905" spans="1:9">
      <c r="A2905" s="3">
        <v>9787556084487</v>
      </c>
      <c r="B2905" t="s">
        <v>4809</v>
      </c>
      <c r="C2905" s="3">
        <v>978755608448715</v>
      </c>
      <c r="D2905" t="s">
        <v>3517</v>
      </c>
      <c r="E2905" t="s">
        <v>411</v>
      </c>
      <c r="F2905">
        <v>43678</v>
      </c>
      <c r="G2905">
        <v>15</v>
      </c>
      <c r="H2905" s="2">
        <v>2</v>
      </c>
      <c r="I2905">
        <v>30</v>
      </c>
    </row>
    <row r="2906" spans="1:9">
      <c r="A2906" s="3">
        <v>9787556078462</v>
      </c>
      <c r="B2906" t="s">
        <v>4810</v>
      </c>
      <c r="C2906" s="3">
        <v>978755607846215</v>
      </c>
      <c r="D2906" t="s">
        <v>3517</v>
      </c>
      <c r="E2906" t="s">
        <v>411</v>
      </c>
      <c r="F2906">
        <v>43678</v>
      </c>
      <c r="G2906">
        <v>15</v>
      </c>
      <c r="H2906" s="2">
        <v>2</v>
      </c>
      <c r="I2906">
        <v>30</v>
      </c>
    </row>
    <row r="2907" spans="1:9">
      <c r="A2907" s="3">
        <v>9787556084449</v>
      </c>
      <c r="B2907" t="s">
        <v>4811</v>
      </c>
      <c r="C2907" s="3">
        <v>978755608444915</v>
      </c>
      <c r="D2907" t="s">
        <v>3517</v>
      </c>
      <c r="E2907" t="s">
        <v>411</v>
      </c>
      <c r="F2907">
        <v>43678</v>
      </c>
      <c r="G2907">
        <v>15</v>
      </c>
      <c r="H2907" s="2">
        <v>2</v>
      </c>
      <c r="I2907">
        <v>30</v>
      </c>
    </row>
    <row r="2908" spans="1:9">
      <c r="A2908" s="3">
        <v>9787558416323</v>
      </c>
      <c r="B2908" t="s">
        <v>4812</v>
      </c>
      <c r="C2908" s="3">
        <v>978755841632328</v>
      </c>
      <c r="D2908" t="s">
        <v>4187</v>
      </c>
      <c r="E2908" t="s">
        <v>668</v>
      </c>
      <c r="F2908">
        <v>43862</v>
      </c>
      <c r="G2908">
        <v>28</v>
      </c>
      <c r="H2908" s="2">
        <v>2</v>
      </c>
      <c r="I2908">
        <v>56</v>
      </c>
    </row>
    <row r="2909" spans="1:9">
      <c r="A2909" s="3">
        <v>9787510666544</v>
      </c>
      <c r="B2909" t="s">
        <v>4813</v>
      </c>
      <c r="C2909" s="3">
        <v>978751066654468</v>
      </c>
      <c r="D2909" t="s">
        <v>4814</v>
      </c>
      <c r="E2909" t="s">
        <v>644</v>
      </c>
      <c r="F2909">
        <v>43647</v>
      </c>
      <c r="G2909">
        <v>68</v>
      </c>
      <c r="H2909" s="2">
        <v>2</v>
      </c>
      <c r="I2909">
        <v>136</v>
      </c>
    </row>
    <row r="2910" spans="1:9">
      <c r="A2910" s="3">
        <v>9787554549445</v>
      </c>
      <c r="B2910" t="s">
        <v>4815</v>
      </c>
      <c r="C2910" s="3">
        <v>978755454944542</v>
      </c>
      <c r="D2910" t="s">
        <v>2047</v>
      </c>
      <c r="E2910" t="s">
        <v>860</v>
      </c>
      <c r="F2910">
        <v>2019</v>
      </c>
      <c r="G2910">
        <v>42.8</v>
      </c>
      <c r="H2910" s="2">
        <v>2</v>
      </c>
      <c r="I2910">
        <v>85.6</v>
      </c>
    </row>
    <row r="2911" spans="1:9">
      <c r="A2911" s="3">
        <v>9787559526489</v>
      </c>
      <c r="B2911" t="s">
        <v>4816</v>
      </c>
      <c r="C2911" s="3">
        <v>978755952648925</v>
      </c>
      <c r="D2911" t="s">
        <v>4817</v>
      </c>
      <c r="E2911" t="s">
        <v>387</v>
      </c>
      <c r="F2911">
        <v>2020</v>
      </c>
      <c r="G2911">
        <v>25</v>
      </c>
      <c r="H2911" s="2">
        <v>2</v>
      </c>
      <c r="I2911">
        <v>50</v>
      </c>
    </row>
    <row r="2912" spans="1:9">
      <c r="A2912" s="3">
        <v>9787554558331</v>
      </c>
      <c r="B2912" t="s">
        <v>4818</v>
      </c>
      <c r="C2912" s="3">
        <v>978755455833132</v>
      </c>
      <c r="D2912" t="s">
        <v>4819</v>
      </c>
      <c r="E2912" t="s">
        <v>860</v>
      </c>
      <c r="F2912">
        <v>44075</v>
      </c>
      <c r="G2912">
        <v>32.8</v>
      </c>
      <c r="H2912" s="2">
        <v>2</v>
      </c>
      <c r="I2912">
        <v>65.6</v>
      </c>
    </row>
    <row r="2913" spans="1:9">
      <c r="A2913" s="3">
        <v>9787521003239</v>
      </c>
      <c r="B2913" t="s">
        <v>4820</v>
      </c>
      <c r="C2913" s="3">
        <v>978752100323968</v>
      </c>
      <c r="D2913" t="s">
        <v>4821</v>
      </c>
      <c r="E2913" t="s">
        <v>4822</v>
      </c>
      <c r="F2913">
        <v>43497</v>
      </c>
      <c r="G2913">
        <v>68</v>
      </c>
      <c r="H2913" s="2">
        <v>2</v>
      </c>
      <c r="I2913">
        <v>136</v>
      </c>
    </row>
    <row r="2914" spans="1:9">
      <c r="A2914" s="3">
        <v>9787501614752</v>
      </c>
      <c r="B2914" t="s">
        <v>4823</v>
      </c>
      <c r="C2914" s="3">
        <v>978750161475228</v>
      </c>
      <c r="D2914" t="s">
        <v>2320</v>
      </c>
      <c r="E2914" t="s">
        <v>2860</v>
      </c>
      <c r="F2914">
        <v>2019</v>
      </c>
      <c r="G2914">
        <v>28</v>
      </c>
      <c r="H2914" s="2">
        <v>2</v>
      </c>
      <c r="I2914">
        <v>56</v>
      </c>
    </row>
    <row r="2915" spans="1:9">
      <c r="A2915" s="3">
        <v>9787521901108</v>
      </c>
      <c r="B2915" t="s">
        <v>4824</v>
      </c>
      <c r="C2915" s="3">
        <v>978752190110820</v>
      </c>
      <c r="D2915" t="s">
        <v>4825</v>
      </c>
      <c r="E2915" t="s">
        <v>2814</v>
      </c>
      <c r="F2915">
        <v>43709</v>
      </c>
      <c r="G2915">
        <v>20</v>
      </c>
      <c r="H2915" s="2">
        <v>2</v>
      </c>
      <c r="I2915">
        <v>40</v>
      </c>
    </row>
    <row r="2916" spans="1:9">
      <c r="A2916" s="3">
        <v>9787541767302</v>
      </c>
      <c r="B2916" t="s">
        <v>4826</v>
      </c>
      <c r="C2916" s="3">
        <v>978754176730228</v>
      </c>
      <c r="D2916" t="s">
        <v>3540</v>
      </c>
      <c r="E2916" t="s">
        <v>269</v>
      </c>
      <c r="F2916">
        <v>43647</v>
      </c>
      <c r="G2916">
        <v>28</v>
      </c>
      <c r="H2916" s="2">
        <v>2</v>
      </c>
      <c r="I2916">
        <v>56</v>
      </c>
    </row>
    <row r="2917" spans="1:9">
      <c r="A2917" s="3">
        <v>9787541767296</v>
      </c>
      <c r="B2917" t="s">
        <v>4827</v>
      </c>
      <c r="C2917" s="3">
        <v>978754176729628</v>
      </c>
      <c r="D2917" t="s">
        <v>3540</v>
      </c>
      <c r="E2917" t="s">
        <v>269</v>
      </c>
      <c r="F2917">
        <v>43647</v>
      </c>
      <c r="G2917">
        <v>28</v>
      </c>
      <c r="H2917" s="2">
        <v>2</v>
      </c>
      <c r="I2917">
        <v>56</v>
      </c>
    </row>
    <row r="2918" spans="1:9">
      <c r="A2918" s="3">
        <v>9787541767319</v>
      </c>
      <c r="B2918" t="s">
        <v>4828</v>
      </c>
      <c r="C2918" s="3">
        <v>978754176731928</v>
      </c>
      <c r="D2918" t="s">
        <v>3540</v>
      </c>
      <c r="E2918" t="s">
        <v>269</v>
      </c>
      <c r="F2918">
        <v>43647</v>
      </c>
      <c r="G2918">
        <v>28</v>
      </c>
      <c r="H2918" s="2">
        <v>2</v>
      </c>
      <c r="I2918">
        <v>56</v>
      </c>
    </row>
    <row r="2919" spans="1:9">
      <c r="A2919" s="3">
        <v>9787221156341</v>
      </c>
      <c r="B2919" t="s">
        <v>4829</v>
      </c>
      <c r="C2919" s="3">
        <v>978722115634139</v>
      </c>
      <c r="D2919" t="s">
        <v>503</v>
      </c>
      <c r="E2919" t="s">
        <v>1873</v>
      </c>
      <c r="F2919">
        <v>43770</v>
      </c>
      <c r="G2919">
        <v>39.8</v>
      </c>
      <c r="H2919" s="2">
        <v>2</v>
      </c>
      <c r="I2919">
        <v>79.6</v>
      </c>
    </row>
    <row r="2920" spans="1:9">
      <c r="A2920" s="3">
        <v>9787514858211</v>
      </c>
      <c r="B2920" t="s">
        <v>4830</v>
      </c>
      <c r="C2920" s="3">
        <v>978751485821125</v>
      </c>
      <c r="D2920" t="s">
        <v>4831</v>
      </c>
      <c r="E2920" t="s">
        <v>586</v>
      </c>
      <c r="F2920">
        <v>2020</v>
      </c>
      <c r="G2920">
        <v>25</v>
      </c>
      <c r="H2920" s="2">
        <v>2</v>
      </c>
      <c r="I2920">
        <v>50</v>
      </c>
    </row>
    <row r="2921" spans="1:9">
      <c r="A2921" s="3">
        <v>9787312042034</v>
      </c>
      <c r="B2921" t="s">
        <v>4832</v>
      </c>
      <c r="C2921" s="3">
        <v>978731204203429</v>
      </c>
      <c r="D2921" t="s">
        <v>2433</v>
      </c>
      <c r="E2921" t="s">
        <v>2434</v>
      </c>
      <c r="F2921">
        <v>43466</v>
      </c>
      <c r="G2921">
        <v>29</v>
      </c>
      <c r="H2921" s="2">
        <v>2</v>
      </c>
      <c r="I2921">
        <v>58</v>
      </c>
    </row>
    <row r="2922" spans="1:9">
      <c r="A2922" s="3">
        <v>9787558906459</v>
      </c>
      <c r="B2922" t="s">
        <v>4833</v>
      </c>
      <c r="C2922" s="3">
        <v>978755890645928</v>
      </c>
      <c r="D2922" t="s">
        <v>2436</v>
      </c>
      <c r="E2922" t="s">
        <v>109</v>
      </c>
      <c r="F2922">
        <v>43891</v>
      </c>
      <c r="G2922">
        <v>28</v>
      </c>
      <c r="H2922" s="2">
        <v>2</v>
      </c>
      <c r="I2922">
        <v>56</v>
      </c>
    </row>
    <row r="2923" spans="1:9">
      <c r="A2923" s="3">
        <v>9787520710435</v>
      </c>
      <c r="B2923" t="s">
        <v>4834</v>
      </c>
      <c r="C2923" s="3">
        <v>978752071043535</v>
      </c>
      <c r="D2923" t="s">
        <v>2820</v>
      </c>
      <c r="E2923" t="s">
        <v>851</v>
      </c>
      <c r="F2923">
        <v>2019</v>
      </c>
      <c r="G2923">
        <v>35</v>
      </c>
      <c r="H2923" s="2">
        <v>2</v>
      </c>
      <c r="I2923">
        <v>70</v>
      </c>
    </row>
    <row r="2924" spans="1:9">
      <c r="A2924" s="3">
        <v>9787530769706</v>
      </c>
      <c r="B2924" t="s">
        <v>4835</v>
      </c>
      <c r="C2924" s="3">
        <v>978753076970630</v>
      </c>
      <c r="D2924" t="s">
        <v>910</v>
      </c>
      <c r="E2924" t="s">
        <v>406</v>
      </c>
      <c r="F2924">
        <v>44013</v>
      </c>
      <c r="G2924">
        <v>30</v>
      </c>
      <c r="H2924" s="2">
        <v>2</v>
      </c>
      <c r="I2924">
        <v>60</v>
      </c>
    </row>
    <row r="2925" spans="1:9">
      <c r="A2925" s="3">
        <v>9787501616152</v>
      </c>
      <c r="B2925" t="s">
        <v>4836</v>
      </c>
      <c r="C2925" s="3">
        <v>978750161615230</v>
      </c>
      <c r="D2925" t="s">
        <v>4837</v>
      </c>
      <c r="E2925" t="s">
        <v>2860</v>
      </c>
      <c r="F2925">
        <v>2020</v>
      </c>
      <c r="G2925">
        <v>30</v>
      </c>
      <c r="H2925" s="2">
        <v>2</v>
      </c>
      <c r="I2925">
        <v>60</v>
      </c>
    </row>
    <row r="2926" spans="1:9">
      <c r="A2926" s="3">
        <v>9787559644909</v>
      </c>
      <c r="B2926" t="s">
        <v>4838</v>
      </c>
      <c r="C2926" s="3">
        <v>978755964490939</v>
      </c>
      <c r="D2926" t="s">
        <v>4839</v>
      </c>
      <c r="E2926" t="s">
        <v>300</v>
      </c>
      <c r="F2926">
        <v>2020</v>
      </c>
      <c r="G2926">
        <v>39</v>
      </c>
      <c r="H2926" s="2">
        <v>2</v>
      </c>
      <c r="I2926">
        <v>78</v>
      </c>
    </row>
    <row r="2927" spans="1:9">
      <c r="A2927" s="3">
        <v>9787572105432</v>
      </c>
      <c r="B2927" t="s">
        <v>4840</v>
      </c>
      <c r="C2927" s="3">
        <v>978757210543225</v>
      </c>
      <c r="D2927" t="s">
        <v>250</v>
      </c>
      <c r="E2927" t="s">
        <v>411</v>
      </c>
      <c r="F2927">
        <v>44105</v>
      </c>
      <c r="G2927">
        <v>25</v>
      </c>
      <c r="H2927" s="2">
        <v>2</v>
      </c>
      <c r="I2927">
        <v>50</v>
      </c>
    </row>
    <row r="2928" spans="1:9">
      <c r="A2928" s="3">
        <v>9787545549300</v>
      </c>
      <c r="B2928" t="s">
        <v>4841</v>
      </c>
      <c r="C2928" s="3">
        <v>978754554930024</v>
      </c>
      <c r="D2928" t="s">
        <v>250</v>
      </c>
      <c r="E2928" t="s">
        <v>124</v>
      </c>
      <c r="F2928">
        <v>43647</v>
      </c>
      <c r="G2928">
        <v>24.8</v>
      </c>
      <c r="H2928" s="2">
        <v>2</v>
      </c>
      <c r="I2928">
        <v>49.6</v>
      </c>
    </row>
    <row r="2929" spans="1:9">
      <c r="A2929" s="3">
        <v>9787559324801</v>
      </c>
      <c r="B2929" t="s">
        <v>4842</v>
      </c>
      <c r="C2929" s="3">
        <v>978755932480139</v>
      </c>
      <c r="D2929" t="s">
        <v>4843</v>
      </c>
      <c r="E2929" t="s">
        <v>1823</v>
      </c>
      <c r="F2929">
        <v>43678</v>
      </c>
      <c r="G2929">
        <v>39.9</v>
      </c>
      <c r="H2929" s="2">
        <v>2</v>
      </c>
      <c r="I2929">
        <v>79.8</v>
      </c>
    </row>
    <row r="2930" spans="1:9">
      <c r="A2930" s="3">
        <v>9787541704390</v>
      </c>
      <c r="B2930" t="s">
        <v>4844</v>
      </c>
      <c r="C2930" s="3">
        <v>978754170439029</v>
      </c>
      <c r="D2930" t="s">
        <v>2912</v>
      </c>
      <c r="E2930" t="s">
        <v>269</v>
      </c>
      <c r="F2930">
        <v>43466</v>
      </c>
      <c r="G2930">
        <v>29.8</v>
      </c>
      <c r="H2930" s="2">
        <v>2</v>
      </c>
      <c r="I2930">
        <v>59.6</v>
      </c>
    </row>
    <row r="2931" spans="1:9">
      <c r="A2931" s="3">
        <v>9787541704406</v>
      </c>
      <c r="B2931" t="s">
        <v>4845</v>
      </c>
      <c r="C2931" s="3">
        <v>978754170440629</v>
      </c>
      <c r="D2931" t="s">
        <v>2912</v>
      </c>
      <c r="E2931" t="s">
        <v>269</v>
      </c>
      <c r="F2931">
        <v>43466</v>
      </c>
      <c r="G2931">
        <v>29.8</v>
      </c>
      <c r="H2931" s="2">
        <v>2</v>
      </c>
      <c r="I2931">
        <v>59.6</v>
      </c>
    </row>
    <row r="2932" spans="1:9">
      <c r="A2932" s="3">
        <v>9787541704413</v>
      </c>
      <c r="B2932" t="s">
        <v>4846</v>
      </c>
      <c r="C2932" s="3">
        <v>978754170441329</v>
      </c>
      <c r="D2932" t="s">
        <v>2912</v>
      </c>
      <c r="E2932" t="s">
        <v>269</v>
      </c>
      <c r="F2932">
        <v>43466</v>
      </c>
      <c r="G2932">
        <v>29.8</v>
      </c>
      <c r="H2932" s="2">
        <v>2</v>
      </c>
      <c r="I2932">
        <v>59.6</v>
      </c>
    </row>
    <row r="2933" spans="1:9">
      <c r="A2933" s="3">
        <v>9787513817158</v>
      </c>
      <c r="B2933" t="s">
        <v>4847</v>
      </c>
      <c r="C2933" s="3">
        <v>978751381715826</v>
      </c>
      <c r="D2933" t="s">
        <v>604</v>
      </c>
      <c r="E2933" t="s">
        <v>605</v>
      </c>
      <c r="F2933">
        <v>2019</v>
      </c>
      <c r="G2933">
        <v>26.8</v>
      </c>
      <c r="H2933" s="2">
        <v>2</v>
      </c>
      <c r="I2933">
        <v>53.6</v>
      </c>
    </row>
    <row r="2934" spans="1:9">
      <c r="A2934" s="3">
        <v>9787513817141</v>
      </c>
      <c r="B2934" t="s">
        <v>4848</v>
      </c>
      <c r="C2934" s="3">
        <v>978751381714123</v>
      </c>
      <c r="D2934" t="s">
        <v>604</v>
      </c>
      <c r="E2934" t="s">
        <v>605</v>
      </c>
      <c r="F2934">
        <v>43556</v>
      </c>
      <c r="G2934">
        <v>23.8</v>
      </c>
      <c r="H2934" s="2">
        <v>2</v>
      </c>
      <c r="I2934">
        <v>47.6</v>
      </c>
    </row>
    <row r="2935" spans="1:9">
      <c r="A2935" s="3">
        <v>9787513817110</v>
      </c>
      <c r="B2935" t="s">
        <v>4849</v>
      </c>
      <c r="C2935" s="3">
        <v>978751381711023</v>
      </c>
      <c r="D2935" t="s">
        <v>604</v>
      </c>
      <c r="E2935" t="s">
        <v>605</v>
      </c>
      <c r="F2935">
        <v>43556</v>
      </c>
      <c r="G2935">
        <v>23.8</v>
      </c>
      <c r="H2935" s="2">
        <v>2</v>
      </c>
      <c r="I2935">
        <v>47.6</v>
      </c>
    </row>
    <row r="2936" spans="1:9">
      <c r="A2936" s="3">
        <v>9787513817127</v>
      </c>
      <c r="B2936" t="s">
        <v>4850</v>
      </c>
      <c r="C2936" s="3">
        <v>978751381712723</v>
      </c>
      <c r="D2936" t="s">
        <v>604</v>
      </c>
      <c r="E2936" t="s">
        <v>605</v>
      </c>
      <c r="F2936">
        <v>43556</v>
      </c>
      <c r="G2936">
        <v>23.8</v>
      </c>
      <c r="H2936" s="2">
        <v>2</v>
      </c>
      <c r="I2936">
        <v>47.6</v>
      </c>
    </row>
    <row r="2937" spans="1:9">
      <c r="A2937" s="3">
        <v>9787513817134</v>
      </c>
      <c r="B2937" t="s">
        <v>4851</v>
      </c>
      <c r="C2937" s="3">
        <v>978751381713423</v>
      </c>
      <c r="D2937" t="s">
        <v>604</v>
      </c>
      <c r="E2937" t="s">
        <v>605</v>
      </c>
      <c r="F2937">
        <v>43556</v>
      </c>
      <c r="G2937">
        <v>23.8</v>
      </c>
      <c r="H2937" s="2">
        <v>2</v>
      </c>
      <c r="I2937">
        <v>47.6</v>
      </c>
    </row>
    <row r="2938" spans="1:9">
      <c r="A2938" s="3">
        <v>9787557904357</v>
      </c>
      <c r="B2938" t="s">
        <v>4852</v>
      </c>
      <c r="C2938" s="3">
        <v>978755790435738</v>
      </c>
      <c r="D2938" t="s">
        <v>4853</v>
      </c>
      <c r="E2938" t="s">
        <v>550</v>
      </c>
      <c r="F2938">
        <v>43466</v>
      </c>
      <c r="G2938">
        <v>38</v>
      </c>
      <c r="H2938" s="2">
        <v>2</v>
      </c>
      <c r="I2938">
        <v>76</v>
      </c>
    </row>
    <row r="2939" spans="1:9">
      <c r="A2939" s="3">
        <v>9787220114373</v>
      </c>
      <c r="B2939" t="s">
        <v>4854</v>
      </c>
      <c r="C2939" s="3">
        <v>978722011437328</v>
      </c>
      <c r="D2939" t="s">
        <v>658</v>
      </c>
      <c r="E2939" t="s">
        <v>659</v>
      </c>
      <c r="F2939">
        <v>43709</v>
      </c>
      <c r="G2939">
        <v>28</v>
      </c>
      <c r="H2939" s="2">
        <v>2</v>
      </c>
      <c r="I2939">
        <v>56</v>
      </c>
    </row>
    <row r="2940" spans="1:9">
      <c r="A2940" s="3">
        <v>9787559716521</v>
      </c>
      <c r="B2940" t="s">
        <v>4855</v>
      </c>
      <c r="C2940" s="3">
        <v>978755971652132</v>
      </c>
      <c r="D2940" t="s">
        <v>3866</v>
      </c>
      <c r="E2940" t="s">
        <v>438</v>
      </c>
      <c r="F2940">
        <v>2020</v>
      </c>
      <c r="G2940">
        <v>32</v>
      </c>
      <c r="H2940" s="2">
        <v>2</v>
      </c>
      <c r="I2940">
        <v>64</v>
      </c>
    </row>
    <row r="2941" spans="1:9">
      <c r="A2941" s="3">
        <v>9787558908675</v>
      </c>
      <c r="B2941" t="s">
        <v>4856</v>
      </c>
      <c r="C2941" s="3">
        <v>978755890867548</v>
      </c>
      <c r="D2941" t="s">
        <v>4857</v>
      </c>
      <c r="E2941" t="s">
        <v>109</v>
      </c>
      <c r="F2941">
        <v>43983</v>
      </c>
      <c r="G2941">
        <v>48</v>
      </c>
      <c r="H2941" s="2">
        <v>2</v>
      </c>
      <c r="I2941">
        <v>96</v>
      </c>
    </row>
    <row r="2942" spans="1:9">
      <c r="A2942" s="3">
        <v>9787544495738</v>
      </c>
      <c r="B2942" t="s">
        <v>4858</v>
      </c>
      <c r="C2942" s="3">
        <v>978754449573840</v>
      </c>
      <c r="D2942" t="s">
        <v>4859</v>
      </c>
      <c r="E2942" t="s">
        <v>602</v>
      </c>
      <c r="F2942">
        <v>43770</v>
      </c>
      <c r="G2942">
        <v>40</v>
      </c>
      <c r="H2942" s="2">
        <v>2</v>
      </c>
      <c r="I2942">
        <v>80</v>
      </c>
    </row>
    <row r="2943" spans="1:9">
      <c r="A2943" s="3">
        <v>9787559112460</v>
      </c>
      <c r="B2943" t="s">
        <v>4860</v>
      </c>
      <c r="C2943" s="3">
        <v>978755911246039</v>
      </c>
      <c r="D2943" t="s">
        <v>4861</v>
      </c>
      <c r="E2943" t="s">
        <v>629</v>
      </c>
      <c r="F2943">
        <v>43739</v>
      </c>
      <c r="G2943">
        <v>39.8</v>
      </c>
      <c r="H2943" s="2">
        <v>2</v>
      </c>
      <c r="I2943">
        <v>79.6</v>
      </c>
    </row>
    <row r="2944" spans="1:9">
      <c r="A2944" s="3">
        <v>9787559713018</v>
      </c>
      <c r="B2944" t="s">
        <v>4862</v>
      </c>
      <c r="C2944" s="3">
        <v>978755971301822</v>
      </c>
      <c r="D2944" t="s">
        <v>1439</v>
      </c>
      <c r="E2944" t="s">
        <v>438</v>
      </c>
      <c r="F2944">
        <v>2019</v>
      </c>
      <c r="G2944">
        <v>22</v>
      </c>
      <c r="H2944" s="2">
        <v>2</v>
      </c>
      <c r="I2944">
        <v>44</v>
      </c>
    </row>
    <row r="2945" spans="1:9">
      <c r="A2945" s="3">
        <v>9787558415845</v>
      </c>
      <c r="B2945" t="s">
        <v>4863</v>
      </c>
      <c r="C2945" s="3">
        <v>978755841584555</v>
      </c>
      <c r="D2945" t="s">
        <v>4864</v>
      </c>
      <c r="E2945" t="s">
        <v>668</v>
      </c>
      <c r="F2945">
        <v>43983</v>
      </c>
      <c r="G2945">
        <v>55</v>
      </c>
      <c r="H2945" s="2">
        <v>2</v>
      </c>
      <c r="I2945">
        <v>110</v>
      </c>
    </row>
    <row r="2946" spans="1:9">
      <c r="A2946" s="3">
        <v>9787530156414</v>
      </c>
      <c r="B2946" t="s">
        <v>4865</v>
      </c>
      <c r="C2946" s="3">
        <v>978753015641421</v>
      </c>
      <c r="D2946" t="s">
        <v>4866</v>
      </c>
      <c r="E2946" t="s">
        <v>116</v>
      </c>
      <c r="F2946">
        <v>2019</v>
      </c>
      <c r="G2946">
        <v>21</v>
      </c>
      <c r="H2946" s="2">
        <v>2</v>
      </c>
      <c r="I2946">
        <v>42</v>
      </c>
    </row>
    <row r="2947" spans="1:9">
      <c r="A2947" s="3">
        <v>9787533176822</v>
      </c>
      <c r="B2947" t="s">
        <v>4867</v>
      </c>
      <c r="C2947" s="3">
        <v>978753317682220</v>
      </c>
      <c r="D2947" t="s">
        <v>4868</v>
      </c>
      <c r="E2947" t="s">
        <v>1664</v>
      </c>
      <c r="F2947">
        <v>43831</v>
      </c>
      <c r="G2947">
        <v>20</v>
      </c>
      <c r="H2947" s="2">
        <v>2</v>
      </c>
      <c r="I2947">
        <v>40</v>
      </c>
    </row>
    <row r="2948" spans="1:9">
      <c r="A2948" s="3">
        <v>9787537982566</v>
      </c>
      <c r="B2948" t="s">
        <v>4869</v>
      </c>
      <c r="C2948" s="3">
        <v>978753798256626</v>
      </c>
      <c r="D2948" t="s">
        <v>679</v>
      </c>
      <c r="E2948" t="s">
        <v>88</v>
      </c>
      <c r="F2948">
        <v>43709</v>
      </c>
      <c r="G2948">
        <v>26</v>
      </c>
      <c r="H2948" s="2">
        <v>2</v>
      </c>
      <c r="I2948">
        <v>52</v>
      </c>
    </row>
    <row r="2949" spans="1:9">
      <c r="A2949" s="3">
        <v>9787559711366</v>
      </c>
      <c r="B2949" t="s">
        <v>4870</v>
      </c>
      <c r="C2949" s="3">
        <v>978755971136618</v>
      </c>
      <c r="D2949" t="s">
        <v>1209</v>
      </c>
      <c r="E2949" t="s">
        <v>438</v>
      </c>
      <c r="F2949">
        <v>43525</v>
      </c>
      <c r="G2949">
        <v>18</v>
      </c>
      <c r="H2949" s="2">
        <v>2</v>
      </c>
      <c r="I2949">
        <v>36</v>
      </c>
    </row>
    <row r="2950" spans="1:9">
      <c r="A2950" s="3">
        <v>9787536593718</v>
      </c>
      <c r="B2950" t="s">
        <v>4871</v>
      </c>
      <c r="C2950" s="3">
        <v>978753659371819</v>
      </c>
      <c r="D2950" t="s">
        <v>1318</v>
      </c>
      <c r="E2950" t="s">
        <v>106</v>
      </c>
      <c r="F2950">
        <v>43466</v>
      </c>
      <c r="G2950">
        <v>19.8</v>
      </c>
      <c r="H2950" s="2">
        <v>2</v>
      </c>
      <c r="I2950">
        <v>39.6</v>
      </c>
    </row>
    <row r="2951" spans="1:9">
      <c r="A2951" s="3">
        <v>9787536593725</v>
      </c>
      <c r="B2951" t="s">
        <v>4872</v>
      </c>
      <c r="C2951" s="3">
        <v>978753659372519</v>
      </c>
      <c r="D2951" t="s">
        <v>1318</v>
      </c>
      <c r="E2951" t="s">
        <v>106</v>
      </c>
      <c r="F2951">
        <v>43466</v>
      </c>
      <c r="G2951">
        <v>19.8</v>
      </c>
      <c r="H2951" s="2">
        <v>2</v>
      </c>
      <c r="I2951">
        <v>39.6</v>
      </c>
    </row>
    <row r="2952" spans="1:9">
      <c r="A2952" s="3">
        <v>9787556087730</v>
      </c>
      <c r="B2952" t="s">
        <v>4873</v>
      </c>
      <c r="C2952" s="3">
        <v>978755608773048</v>
      </c>
      <c r="D2952" t="s">
        <v>4704</v>
      </c>
      <c r="E2952" t="s">
        <v>411</v>
      </c>
      <c r="F2952">
        <v>43952</v>
      </c>
      <c r="G2952">
        <v>48</v>
      </c>
      <c r="H2952" s="2">
        <v>2</v>
      </c>
      <c r="I2952">
        <v>96</v>
      </c>
    </row>
    <row r="2953" spans="1:9">
      <c r="A2953" s="3">
        <v>9787537981071</v>
      </c>
      <c r="B2953" t="s">
        <v>4874</v>
      </c>
      <c r="C2953" s="3">
        <v>978753798107122</v>
      </c>
      <c r="D2953" t="s">
        <v>496</v>
      </c>
      <c r="E2953" t="s">
        <v>88</v>
      </c>
      <c r="F2953">
        <v>2019</v>
      </c>
      <c r="G2953">
        <v>22</v>
      </c>
      <c r="H2953" s="2">
        <v>2</v>
      </c>
      <c r="I2953">
        <v>44</v>
      </c>
    </row>
    <row r="2954" spans="1:9">
      <c r="A2954" s="3">
        <v>9787559641106</v>
      </c>
      <c r="B2954" t="s">
        <v>4875</v>
      </c>
      <c r="C2954" s="3">
        <v>978755964110639</v>
      </c>
      <c r="D2954" t="s">
        <v>4876</v>
      </c>
      <c r="E2954" t="s">
        <v>300</v>
      </c>
      <c r="F2954">
        <v>43983</v>
      </c>
      <c r="G2954">
        <v>39.8</v>
      </c>
      <c r="H2954" s="2">
        <v>2</v>
      </c>
      <c r="I2954">
        <v>79.6</v>
      </c>
    </row>
    <row r="2955" spans="1:9">
      <c r="A2955" s="3">
        <v>9787559509864</v>
      </c>
      <c r="B2955" t="s">
        <v>4877</v>
      </c>
      <c r="C2955" s="3">
        <v>978755950986425</v>
      </c>
      <c r="D2955" t="s">
        <v>419</v>
      </c>
      <c r="E2955" t="s">
        <v>387</v>
      </c>
      <c r="F2955">
        <v>43497</v>
      </c>
      <c r="G2955">
        <v>25</v>
      </c>
      <c r="H2955" s="2">
        <v>2</v>
      </c>
      <c r="I2955">
        <v>50</v>
      </c>
    </row>
    <row r="2956" spans="1:9">
      <c r="A2956" s="3">
        <v>9787115525895</v>
      </c>
      <c r="B2956" t="s">
        <v>4878</v>
      </c>
      <c r="C2956" s="3">
        <v>978711552589528</v>
      </c>
      <c r="D2956" t="s">
        <v>654</v>
      </c>
      <c r="E2956" t="s">
        <v>655</v>
      </c>
      <c r="F2956">
        <v>43922</v>
      </c>
      <c r="G2956">
        <v>28</v>
      </c>
      <c r="H2956" s="2">
        <v>2</v>
      </c>
      <c r="I2956">
        <v>56</v>
      </c>
    </row>
    <row r="2957" spans="1:9">
      <c r="A2957" s="3">
        <v>9787556840021</v>
      </c>
      <c r="B2957" t="s">
        <v>4879</v>
      </c>
      <c r="C2957" s="3">
        <v>978755684002138</v>
      </c>
      <c r="D2957" t="s">
        <v>4880</v>
      </c>
      <c r="E2957" t="s">
        <v>11</v>
      </c>
      <c r="F2957">
        <v>2019</v>
      </c>
      <c r="G2957">
        <v>38</v>
      </c>
      <c r="H2957" s="2">
        <v>2</v>
      </c>
      <c r="I2957">
        <v>76</v>
      </c>
    </row>
    <row r="2958" spans="1:9">
      <c r="A2958" s="3">
        <v>9787511042293</v>
      </c>
      <c r="B2958" t="s">
        <v>4881</v>
      </c>
      <c r="C2958" s="3">
        <v>978751104229339</v>
      </c>
      <c r="D2958" t="s">
        <v>4882</v>
      </c>
      <c r="E2958" t="s">
        <v>1097</v>
      </c>
      <c r="F2958">
        <v>2019</v>
      </c>
      <c r="G2958">
        <v>39.8</v>
      </c>
      <c r="H2958" s="2">
        <v>2</v>
      </c>
      <c r="I2958">
        <v>79.6</v>
      </c>
    </row>
    <row r="2959" spans="1:9">
      <c r="A2959" s="3">
        <v>9787559719713</v>
      </c>
      <c r="B2959" t="s">
        <v>4883</v>
      </c>
      <c r="C2959" s="3">
        <v>978755971971345</v>
      </c>
      <c r="D2959" t="s">
        <v>245</v>
      </c>
      <c r="E2959" t="s">
        <v>438</v>
      </c>
      <c r="F2959">
        <v>2020</v>
      </c>
      <c r="G2959">
        <v>45</v>
      </c>
      <c r="H2959" s="2">
        <v>2</v>
      </c>
      <c r="I2959">
        <v>90</v>
      </c>
    </row>
    <row r="2960" spans="1:9">
      <c r="A2960" s="3">
        <v>9787537981729</v>
      </c>
      <c r="B2960" t="s">
        <v>4884</v>
      </c>
      <c r="C2960" s="3">
        <v>978753798172925</v>
      </c>
      <c r="D2960" t="s">
        <v>425</v>
      </c>
      <c r="E2960" t="s">
        <v>88</v>
      </c>
      <c r="F2960">
        <v>43678</v>
      </c>
      <c r="G2960">
        <v>25</v>
      </c>
      <c r="H2960" s="2">
        <v>2</v>
      </c>
      <c r="I2960">
        <v>50</v>
      </c>
    </row>
    <row r="2961" spans="1:9">
      <c r="A2961" s="3">
        <v>9787122326805</v>
      </c>
      <c r="B2961" t="s">
        <v>4885</v>
      </c>
      <c r="C2961" s="3">
        <v>978712232680535</v>
      </c>
      <c r="D2961" t="s">
        <v>4790</v>
      </c>
      <c r="E2961" t="s">
        <v>730</v>
      </c>
      <c r="F2961">
        <v>2019</v>
      </c>
      <c r="G2961">
        <v>35</v>
      </c>
      <c r="H2961" s="2">
        <v>2</v>
      </c>
      <c r="I2961">
        <v>70</v>
      </c>
    </row>
    <row r="2962" spans="1:9">
      <c r="A2962" s="3">
        <v>9787122326522</v>
      </c>
      <c r="B2962" t="s">
        <v>4886</v>
      </c>
      <c r="C2962" s="3">
        <v>978712232652235</v>
      </c>
      <c r="D2962" t="s">
        <v>4790</v>
      </c>
      <c r="E2962" t="s">
        <v>730</v>
      </c>
      <c r="F2962">
        <v>2018</v>
      </c>
      <c r="G2962">
        <v>35</v>
      </c>
      <c r="H2962" s="2">
        <v>2</v>
      </c>
      <c r="I2962">
        <v>70</v>
      </c>
    </row>
    <row r="2963" spans="1:9">
      <c r="A2963" s="3">
        <v>9787562860815</v>
      </c>
      <c r="B2963" t="s">
        <v>4887</v>
      </c>
      <c r="C2963" s="3">
        <v>978756286081529</v>
      </c>
      <c r="D2963" t="s">
        <v>4888</v>
      </c>
      <c r="E2963" t="s">
        <v>2301</v>
      </c>
      <c r="F2963">
        <v>43770</v>
      </c>
      <c r="G2963">
        <v>29.8</v>
      </c>
      <c r="H2963" s="2">
        <v>2</v>
      </c>
      <c r="I2963">
        <v>59.6</v>
      </c>
    </row>
    <row r="2964" spans="1:9">
      <c r="A2964" s="3">
        <v>9787559711878</v>
      </c>
      <c r="B2964" t="s">
        <v>4889</v>
      </c>
      <c r="C2964" s="3">
        <v>978755971187820</v>
      </c>
      <c r="D2964" t="s">
        <v>971</v>
      </c>
      <c r="E2964" t="s">
        <v>438</v>
      </c>
      <c r="F2964">
        <v>2019</v>
      </c>
      <c r="G2964">
        <v>20</v>
      </c>
      <c r="H2964" s="2">
        <v>2</v>
      </c>
      <c r="I2964">
        <v>40</v>
      </c>
    </row>
    <row r="2965" spans="1:9">
      <c r="A2965" s="3">
        <v>9787545560848</v>
      </c>
      <c r="B2965" t="s">
        <v>4890</v>
      </c>
      <c r="C2965" s="3">
        <v>978754556084819</v>
      </c>
      <c r="D2965" t="s">
        <v>4891</v>
      </c>
      <c r="E2965" t="s">
        <v>124</v>
      </c>
      <c r="F2965">
        <v>44136</v>
      </c>
      <c r="G2965">
        <v>19.8</v>
      </c>
      <c r="H2965" s="2">
        <v>2</v>
      </c>
      <c r="I2965">
        <v>39.6</v>
      </c>
    </row>
    <row r="2966" spans="1:9">
      <c r="A2966" s="3">
        <v>9787556097319</v>
      </c>
      <c r="B2966" t="s">
        <v>4892</v>
      </c>
      <c r="C2966" s="3">
        <v>978755609731926</v>
      </c>
      <c r="D2966" t="s">
        <v>4893</v>
      </c>
      <c r="E2966" t="s">
        <v>411</v>
      </c>
      <c r="F2966">
        <v>2020</v>
      </c>
      <c r="G2966">
        <v>26</v>
      </c>
      <c r="H2966" s="2">
        <v>2</v>
      </c>
      <c r="I2966">
        <v>52</v>
      </c>
    </row>
    <row r="2967" spans="1:9">
      <c r="A2967" s="3">
        <v>9787551148788</v>
      </c>
      <c r="B2967" t="s">
        <v>4894</v>
      </c>
      <c r="C2967" s="3">
        <v>978755114878839</v>
      </c>
      <c r="D2967" t="s">
        <v>4895</v>
      </c>
      <c r="E2967" t="s">
        <v>1200</v>
      </c>
      <c r="F2967">
        <v>43709</v>
      </c>
      <c r="G2967">
        <v>39.8</v>
      </c>
      <c r="H2967" s="2">
        <v>2</v>
      </c>
      <c r="I2967">
        <v>79.6</v>
      </c>
    </row>
    <row r="2968" spans="1:9">
      <c r="A2968" s="3">
        <v>9787553519074</v>
      </c>
      <c r="B2968" t="s">
        <v>4896</v>
      </c>
      <c r="C2968" s="3">
        <v>9787553519074140</v>
      </c>
      <c r="D2968" t="s">
        <v>4897</v>
      </c>
      <c r="E2968" t="s">
        <v>1066</v>
      </c>
      <c r="F2968">
        <v>43952</v>
      </c>
      <c r="G2968">
        <v>148</v>
      </c>
      <c r="H2968" s="2">
        <v>2</v>
      </c>
      <c r="I2968">
        <v>296</v>
      </c>
    </row>
    <row r="2969" spans="1:9">
      <c r="A2969" s="3">
        <v>9787537983518</v>
      </c>
      <c r="B2969" t="s">
        <v>4898</v>
      </c>
      <c r="C2969" s="3">
        <v>978753798351835</v>
      </c>
      <c r="D2969" t="s">
        <v>4899</v>
      </c>
      <c r="E2969" t="s">
        <v>88</v>
      </c>
      <c r="F2969">
        <v>43983</v>
      </c>
      <c r="G2969">
        <v>35</v>
      </c>
      <c r="H2969" s="2">
        <v>2</v>
      </c>
      <c r="I2969">
        <v>70</v>
      </c>
    </row>
    <row r="2970" spans="1:9">
      <c r="A2970" s="3">
        <v>9787553960272</v>
      </c>
      <c r="B2970" t="s">
        <v>4900</v>
      </c>
      <c r="C2970" s="3">
        <v>978755396027235</v>
      </c>
      <c r="D2970" t="s">
        <v>4901</v>
      </c>
      <c r="E2970" t="s">
        <v>955</v>
      </c>
      <c r="F2970">
        <v>43586</v>
      </c>
      <c r="G2970">
        <v>35</v>
      </c>
      <c r="H2970" s="2">
        <v>2</v>
      </c>
      <c r="I2970">
        <v>70</v>
      </c>
    </row>
    <row r="2971" spans="1:9">
      <c r="A2971" s="3">
        <v>9787570505272</v>
      </c>
      <c r="B2971" t="s">
        <v>4902</v>
      </c>
      <c r="C2971" s="3">
        <v>978757050527232</v>
      </c>
      <c r="D2971" t="s">
        <v>4903</v>
      </c>
      <c r="E2971" t="s">
        <v>451</v>
      </c>
      <c r="F2971">
        <v>43497</v>
      </c>
      <c r="G2971">
        <v>32</v>
      </c>
      <c r="H2971" s="2">
        <v>2</v>
      </c>
      <c r="I2971">
        <v>64</v>
      </c>
    </row>
    <row r="2972" spans="1:9">
      <c r="A2972" s="3">
        <v>9787556098033</v>
      </c>
      <c r="B2972" t="s">
        <v>4904</v>
      </c>
      <c r="C2972" s="3">
        <v>978755609803339</v>
      </c>
      <c r="D2972" t="s">
        <v>2038</v>
      </c>
      <c r="E2972" t="s">
        <v>411</v>
      </c>
      <c r="F2972">
        <v>43770</v>
      </c>
      <c r="G2972">
        <v>39.8</v>
      </c>
      <c r="H2972" s="2">
        <v>2</v>
      </c>
      <c r="I2972">
        <v>79.6</v>
      </c>
    </row>
    <row r="2973" spans="1:9">
      <c r="A2973" s="3">
        <v>9787537984423</v>
      </c>
      <c r="B2973" t="s">
        <v>4905</v>
      </c>
      <c r="C2973" s="3">
        <v>978753798442338</v>
      </c>
      <c r="D2973" t="s">
        <v>4906</v>
      </c>
      <c r="E2973" t="s">
        <v>88</v>
      </c>
      <c r="F2973">
        <v>44166</v>
      </c>
      <c r="G2973">
        <v>38</v>
      </c>
      <c r="H2973" s="2">
        <v>2</v>
      </c>
      <c r="I2973">
        <v>76</v>
      </c>
    </row>
    <row r="2974" spans="1:9">
      <c r="A2974" s="3">
        <v>9787115539854</v>
      </c>
      <c r="B2974" t="s">
        <v>4907</v>
      </c>
      <c r="C2974" s="3">
        <v>978711553985419</v>
      </c>
      <c r="D2974" t="s">
        <v>654</v>
      </c>
      <c r="E2974" t="s">
        <v>655</v>
      </c>
      <c r="F2974">
        <v>2020</v>
      </c>
      <c r="G2974">
        <v>19.8</v>
      </c>
      <c r="H2974" s="2">
        <v>2</v>
      </c>
      <c r="I2974">
        <v>39.6</v>
      </c>
    </row>
    <row r="2975" spans="1:9">
      <c r="A2975" s="3">
        <v>9787501613236</v>
      </c>
      <c r="B2975" t="s">
        <v>4908</v>
      </c>
      <c r="C2975" s="3">
        <v>9787501613236120</v>
      </c>
      <c r="D2975" t="s">
        <v>4909</v>
      </c>
      <c r="E2975" t="s">
        <v>567</v>
      </c>
      <c r="F2975">
        <v>43922</v>
      </c>
      <c r="G2975">
        <v>120</v>
      </c>
      <c r="H2975" s="2">
        <v>2</v>
      </c>
      <c r="I2975">
        <v>240</v>
      </c>
    </row>
    <row r="2976" spans="1:9">
      <c r="A2976" s="3">
        <v>9787552637489</v>
      </c>
      <c r="B2976" t="s">
        <v>4910</v>
      </c>
      <c r="C2976" s="3">
        <v>978755263748988</v>
      </c>
      <c r="D2976" t="s">
        <v>4911</v>
      </c>
      <c r="E2976" t="s">
        <v>1836</v>
      </c>
      <c r="F2976">
        <v>43983</v>
      </c>
      <c r="G2976">
        <v>88</v>
      </c>
      <c r="H2976" s="2">
        <v>2</v>
      </c>
      <c r="I2976">
        <v>176</v>
      </c>
    </row>
    <row r="2977" spans="1:9">
      <c r="A2977" s="3">
        <v>9787570805525</v>
      </c>
      <c r="B2977" t="s">
        <v>4912</v>
      </c>
      <c r="C2977" s="3">
        <v>978757080552516</v>
      </c>
      <c r="D2977" t="s">
        <v>3830</v>
      </c>
      <c r="E2977" t="s">
        <v>775</v>
      </c>
      <c r="F2977">
        <v>43922</v>
      </c>
      <c r="G2977">
        <v>16</v>
      </c>
      <c r="H2977" s="2">
        <v>2</v>
      </c>
      <c r="I2977">
        <v>32</v>
      </c>
    </row>
    <row r="2978" spans="1:9">
      <c r="A2978" s="3">
        <v>9787567020320</v>
      </c>
      <c r="B2978" t="s">
        <v>4913</v>
      </c>
      <c r="C2978" s="3">
        <v>978756702032075</v>
      </c>
      <c r="D2978" t="s">
        <v>4914</v>
      </c>
      <c r="E2978" t="s">
        <v>1616</v>
      </c>
      <c r="F2978">
        <v>43617</v>
      </c>
      <c r="G2978">
        <v>75</v>
      </c>
      <c r="H2978" s="2">
        <v>2</v>
      </c>
      <c r="I2978">
        <v>150</v>
      </c>
    </row>
    <row r="2979" spans="1:9">
      <c r="A2979" s="3">
        <v>9787559714978</v>
      </c>
      <c r="B2979" t="s">
        <v>4915</v>
      </c>
      <c r="C2979" s="3">
        <v>978755971497822</v>
      </c>
      <c r="D2979" t="s">
        <v>1209</v>
      </c>
      <c r="E2979" t="s">
        <v>438</v>
      </c>
      <c r="F2979">
        <v>2019</v>
      </c>
      <c r="G2979">
        <v>22</v>
      </c>
      <c r="H2979" s="2">
        <v>2</v>
      </c>
      <c r="I2979">
        <v>44</v>
      </c>
    </row>
    <row r="2980" spans="1:9">
      <c r="A2980" s="3">
        <v>9787535080561</v>
      </c>
      <c r="B2980" t="s">
        <v>4916</v>
      </c>
      <c r="C2980" s="3">
        <v>978753508056139</v>
      </c>
      <c r="D2980" t="s">
        <v>4917</v>
      </c>
      <c r="E2980" t="s">
        <v>556</v>
      </c>
      <c r="F2980">
        <v>2019</v>
      </c>
      <c r="G2980">
        <v>39.8</v>
      </c>
      <c r="H2980" s="2">
        <v>2</v>
      </c>
      <c r="I2980">
        <v>79.6</v>
      </c>
    </row>
    <row r="2981" spans="1:9">
      <c r="A2981" s="3">
        <v>9787570806119</v>
      </c>
      <c r="B2981" t="s">
        <v>4918</v>
      </c>
      <c r="C2981" s="3">
        <v>978757080611926</v>
      </c>
      <c r="D2981" t="s">
        <v>1114</v>
      </c>
      <c r="E2981" t="s">
        <v>775</v>
      </c>
      <c r="F2981">
        <v>43952</v>
      </c>
      <c r="G2981">
        <v>26</v>
      </c>
      <c r="H2981" s="2">
        <v>2</v>
      </c>
      <c r="I2981">
        <v>52</v>
      </c>
    </row>
    <row r="2982" spans="1:9">
      <c r="A2982" s="3">
        <v>9787556096671</v>
      </c>
      <c r="B2982" t="s">
        <v>4919</v>
      </c>
      <c r="C2982" s="3">
        <v>978755609667119</v>
      </c>
      <c r="D2982" t="s">
        <v>1307</v>
      </c>
      <c r="E2982" t="s">
        <v>411</v>
      </c>
      <c r="F2982">
        <v>2019</v>
      </c>
      <c r="G2982">
        <v>19.8</v>
      </c>
      <c r="H2982" s="2">
        <v>2</v>
      </c>
      <c r="I2982">
        <v>39.6</v>
      </c>
    </row>
    <row r="2983" spans="1:9">
      <c r="A2983" s="3">
        <v>9787530769096</v>
      </c>
      <c r="B2983" t="s">
        <v>4920</v>
      </c>
      <c r="C2983" s="3">
        <v>978753076909628</v>
      </c>
      <c r="D2983" t="s">
        <v>1328</v>
      </c>
      <c r="E2983" t="s">
        <v>406</v>
      </c>
      <c r="F2983">
        <v>43678</v>
      </c>
      <c r="G2983">
        <v>28</v>
      </c>
      <c r="H2983" s="2">
        <v>2</v>
      </c>
      <c r="I2983">
        <v>56</v>
      </c>
    </row>
    <row r="2984" spans="1:9">
      <c r="A2984" s="3">
        <v>9787556031351</v>
      </c>
      <c r="B2984" t="s">
        <v>4921</v>
      </c>
      <c r="C2984" s="3">
        <v>978755603135125</v>
      </c>
      <c r="D2984" t="s">
        <v>3856</v>
      </c>
      <c r="E2984" t="s">
        <v>411</v>
      </c>
      <c r="F2984">
        <v>2017</v>
      </c>
      <c r="G2984">
        <v>25</v>
      </c>
      <c r="H2984" s="2">
        <v>2</v>
      </c>
      <c r="I2984">
        <v>50</v>
      </c>
    </row>
    <row r="2985" spans="1:9">
      <c r="A2985" s="3">
        <v>9787536585928</v>
      </c>
      <c r="B2985" t="s">
        <v>4922</v>
      </c>
      <c r="C2985" s="3">
        <v>978753658592819</v>
      </c>
      <c r="D2985" t="s">
        <v>4923</v>
      </c>
      <c r="E2985" t="s">
        <v>106</v>
      </c>
      <c r="F2985">
        <v>43525</v>
      </c>
      <c r="G2985">
        <v>19.8</v>
      </c>
      <c r="H2985" s="2">
        <v>2</v>
      </c>
      <c r="I2985">
        <v>39.6</v>
      </c>
    </row>
    <row r="2986" spans="1:9">
      <c r="A2986" s="3">
        <v>9787572105456</v>
      </c>
      <c r="B2986" t="s">
        <v>4924</v>
      </c>
      <c r="C2986" s="3">
        <v>978757210545625</v>
      </c>
      <c r="D2986" t="s">
        <v>250</v>
      </c>
      <c r="E2986" t="s">
        <v>411</v>
      </c>
      <c r="F2986">
        <v>44105</v>
      </c>
      <c r="G2986">
        <v>25</v>
      </c>
      <c r="H2986" s="2">
        <v>2</v>
      </c>
      <c r="I2986">
        <v>50</v>
      </c>
    </row>
    <row r="2987" spans="1:9">
      <c r="A2987" s="3">
        <v>9787559643513</v>
      </c>
      <c r="B2987" t="s">
        <v>4925</v>
      </c>
      <c r="C2987" s="3">
        <v>978755964351349</v>
      </c>
      <c r="D2987" t="s">
        <v>4926</v>
      </c>
      <c r="E2987" t="s">
        <v>300</v>
      </c>
      <c r="F2987">
        <v>2020</v>
      </c>
      <c r="G2987">
        <v>49.8</v>
      </c>
      <c r="H2987" s="2">
        <v>2</v>
      </c>
      <c r="I2987">
        <v>99.6</v>
      </c>
    </row>
    <row r="2988" spans="1:9">
      <c r="A2988" s="3">
        <v>9787533781484</v>
      </c>
      <c r="B2988" t="s">
        <v>4927</v>
      </c>
      <c r="C2988" s="3">
        <v>978753378148458</v>
      </c>
      <c r="D2988" t="s">
        <v>1741</v>
      </c>
      <c r="E2988" t="s">
        <v>91</v>
      </c>
      <c r="F2988">
        <v>2020</v>
      </c>
      <c r="G2988">
        <v>58</v>
      </c>
      <c r="H2988" s="2">
        <v>2</v>
      </c>
      <c r="I2988">
        <v>116</v>
      </c>
    </row>
    <row r="2989" spans="1:9">
      <c r="A2989" s="3">
        <v>9787533782429</v>
      </c>
      <c r="B2989" t="s">
        <v>4928</v>
      </c>
      <c r="C2989" s="3">
        <v>978753378242958</v>
      </c>
      <c r="D2989" t="s">
        <v>1741</v>
      </c>
      <c r="E2989" t="s">
        <v>91</v>
      </c>
      <c r="F2989">
        <v>43983</v>
      </c>
      <c r="G2989">
        <v>58</v>
      </c>
      <c r="H2989" s="2">
        <v>2</v>
      </c>
      <c r="I2989">
        <v>116</v>
      </c>
    </row>
    <row r="2990" spans="1:9">
      <c r="A2990" s="3">
        <v>9787544857932</v>
      </c>
      <c r="B2990" t="s">
        <v>4929</v>
      </c>
      <c r="C2990" s="3">
        <v>978754485793258</v>
      </c>
      <c r="D2990" t="s">
        <v>1102</v>
      </c>
      <c r="E2990" t="s">
        <v>813</v>
      </c>
      <c r="F2990">
        <v>2019</v>
      </c>
      <c r="G2990">
        <v>58.8</v>
      </c>
      <c r="H2990" s="2">
        <v>2</v>
      </c>
      <c r="I2990">
        <v>117.6</v>
      </c>
    </row>
    <row r="2991" spans="1:9">
      <c r="A2991" s="3">
        <v>9787533781415</v>
      </c>
      <c r="B2991" t="s">
        <v>4930</v>
      </c>
      <c r="C2991" s="3">
        <v>978753378141548</v>
      </c>
      <c r="D2991" t="s">
        <v>4931</v>
      </c>
      <c r="E2991" t="s">
        <v>91</v>
      </c>
      <c r="F2991">
        <v>43922</v>
      </c>
      <c r="G2991">
        <v>48</v>
      </c>
      <c r="H2991" s="2">
        <v>2</v>
      </c>
      <c r="I2991">
        <v>96</v>
      </c>
    </row>
    <row r="2992" spans="1:9">
      <c r="A2992" s="3">
        <v>9787533780593</v>
      </c>
      <c r="B2992" t="s">
        <v>4932</v>
      </c>
      <c r="C2992" s="3">
        <v>978753378059358</v>
      </c>
      <c r="D2992" t="s">
        <v>1741</v>
      </c>
      <c r="E2992" t="s">
        <v>91</v>
      </c>
      <c r="F2992">
        <v>2019</v>
      </c>
      <c r="G2992">
        <v>58</v>
      </c>
      <c r="H2992" s="2">
        <v>2</v>
      </c>
      <c r="I2992">
        <v>116</v>
      </c>
    </row>
    <row r="2993" spans="1:9">
      <c r="A2993" s="3">
        <v>9787533781842</v>
      </c>
      <c r="B2993" t="s">
        <v>4933</v>
      </c>
      <c r="C2993" s="3">
        <v>978753378184258</v>
      </c>
      <c r="D2993" t="s">
        <v>1741</v>
      </c>
      <c r="E2993" t="s">
        <v>91</v>
      </c>
      <c r="F2993">
        <v>44044</v>
      </c>
      <c r="G2993">
        <v>58</v>
      </c>
      <c r="H2993" s="2">
        <v>2</v>
      </c>
      <c r="I2993">
        <v>116</v>
      </c>
    </row>
    <row r="2994" spans="1:9">
      <c r="A2994" s="3">
        <v>9787512675605</v>
      </c>
      <c r="B2994" t="s">
        <v>4934</v>
      </c>
      <c r="C2994" s="3">
        <v>978751267560538</v>
      </c>
      <c r="D2994" t="s">
        <v>4935</v>
      </c>
      <c r="E2994" t="s">
        <v>1238</v>
      </c>
      <c r="F2994">
        <v>43831</v>
      </c>
      <c r="G2994">
        <v>38.6</v>
      </c>
      <c r="H2994" s="2">
        <v>2</v>
      </c>
      <c r="I2994">
        <v>77.2</v>
      </c>
    </row>
    <row r="2995" spans="1:9">
      <c r="A2995" s="3">
        <v>9787547615928</v>
      </c>
      <c r="B2995" t="s">
        <v>4936</v>
      </c>
      <c r="C2995" s="3">
        <v>978754761592836</v>
      </c>
      <c r="D2995" t="s">
        <v>4937</v>
      </c>
      <c r="E2995" t="s">
        <v>1566</v>
      </c>
      <c r="F2995">
        <v>44044</v>
      </c>
      <c r="G2995">
        <v>36</v>
      </c>
      <c r="H2995" s="2">
        <v>2</v>
      </c>
      <c r="I2995">
        <v>72</v>
      </c>
    </row>
    <row r="2996" spans="1:9">
      <c r="A2996" s="3">
        <v>9787204157488</v>
      </c>
      <c r="B2996" t="s">
        <v>4938</v>
      </c>
      <c r="C2996" s="3">
        <v>978720415748819</v>
      </c>
      <c r="D2996" t="s">
        <v>4939</v>
      </c>
      <c r="E2996" t="s">
        <v>3387</v>
      </c>
      <c r="F2996">
        <v>43647</v>
      </c>
      <c r="G2996">
        <v>19.8</v>
      </c>
      <c r="H2996" s="2">
        <v>2</v>
      </c>
      <c r="I2996">
        <v>39.6</v>
      </c>
    </row>
    <row r="2997" spans="1:9">
      <c r="A2997" s="3">
        <v>9787570801862</v>
      </c>
      <c r="B2997" t="s">
        <v>4940</v>
      </c>
      <c r="C2997" s="3">
        <v>978757080186223</v>
      </c>
      <c r="D2997" t="s">
        <v>1069</v>
      </c>
      <c r="E2997" t="s">
        <v>775</v>
      </c>
      <c r="F2997">
        <v>2019</v>
      </c>
      <c r="G2997">
        <v>23</v>
      </c>
      <c r="H2997" s="2">
        <v>2</v>
      </c>
      <c r="I2997">
        <v>46</v>
      </c>
    </row>
    <row r="2998" spans="1:9">
      <c r="A2998" s="3">
        <v>9787572110023</v>
      </c>
      <c r="B2998" t="s">
        <v>4941</v>
      </c>
      <c r="C2998" s="3">
        <v>978757211002335</v>
      </c>
      <c r="D2998" t="s">
        <v>4942</v>
      </c>
      <c r="E2998" t="s">
        <v>411</v>
      </c>
      <c r="F2998">
        <v>44136</v>
      </c>
      <c r="G2998">
        <v>35</v>
      </c>
      <c r="H2998" s="2">
        <v>2</v>
      </c>
      <c r="I2998">
        <v>70</v>
      </c>
    </row>
    <row r="2999" spans="1:9">
      <c r="A2999" s="3">
        <v>9787530770061</v>
      </c>
      <c r="B2999" t="s">
        <v>4943</v>
      </c>
      <c r="C2999" s="3">
        <v>978753077006130</v>
      </c>
      <c r="D2999" t="s">
        <v>3046</v>
      </c>
      <c r="E2999" t="s">
        <v>406</v>
      </c>
      <c r="F2999">
        <v>2020</v>
      </c>
      <c r="G2999">
        <v>30</v>
      </c>
      <c r="H2999" s="2">
        <v>2</v>
      </c>
      <c r="I2999">
        <v>60</v>
      </c>
    </row>
    <row r="3000" spans="1:9">
      <c r="A3000" s="3">
        <v>9787537591584</v>
      </c>
      <c r="B3000" t="s">
        <v>4944</v>
      </c>
      <c r="C3000" s="3">
        <v>978753759158436</v>
      </c>
      <c r="D3000" t="s">
        <v>4945</v>
      </c>
      <c r="E3000" t="s">
        <v>1205</v>
      </c>
      <c r="F3000">
        <v>43647</v>
      </c>
      <c r="G3000">
        <v>36</v>
      </c>
      <c r="H3000" s="2">
        <v>2</v>
      </c>
      <c r="I3000">
        <v>72</v>
      </c>
    </row>
    <row r="3001" spans="1:9">
      <c r="A3001" s="3">
        <v>9787540873295</v>
      </c>
      <c r="B3001" t="s">
        <v>4946</v>
      </c>
      <c r="C3001" s="3">
        <v>978754087329598</v>
      </c>
      <c r="D3001" t="s">
        <v>1516</v>
      </c>
      <c r="E3001" t="s">
        <v>1228</v>
      </c>
      <c r="F3001">
        <v>44105</v>
      </c>
      <c r="G3001">
        <v>98</v>
      </c>
      <c r="H3001" s="2">
        <v>2</v>
      </c>
      <c r="I3001">
        <v>196</v>
      </c>
    </row>
    <row r="3002" spans="1:9">
      <c r="A3002" s="3">
        <v>9787536976603</v>
      </c>
      <c r="B3002" t="s">
        <v>4947</v>
      </c>
      <c r="C3002" s="3">
        <v>978753697660358</v>
      </c>
      <c r="D3002" t="s">
        <v>4948</v>
      </c>
      <c r="E3002" t="s">
        <v>635</v>
      </c>
      <c r="F3002">
        <v>43831</v>
      </c>
      <c r="G3002">
        <v>58</v>
      </c>
      <c r="H3002" s="2">
        <v>2</v>
      </c>
      <c r="I3002">
        <v>116</v>
      </c>
    </row>
    <row r="3003" spans="1:9">
      <c r="A3003" s="3">
        <v>9787536977143</v>
      </c>
      <c r="B3003" t="s">
        <v>4947</v>
      </c>
      <c r="C3003" s="3">
        <v>978753697714368</v>
      </c>
      <c r="D3003" t="s">
        <v>4948</v>
      </c>
      <c r="E3003" t="s">
        <v>635</v>
      </c>
      <c r="F3003">
        <v>43831</v>
      </c>
      <c r="G3003">
        <v>68</v>
      </c>
      <c r="H3003" s="2">
        <v>2</v>
      </c>
      <c r="I3003">
        <v>136</v>
      </c>
    </row>
    <row r="3004" spans="1:9">
      <c r="A3004" s="3">
        <v>9787533059378</v>
      </c>
      <c r="B3004" t="s">
        <v>4949</v>
      </c>
      <c r="C3004" s="3">
        <v>978753305937832</v>
      </c>
      <c r="D3004" t="s">
        <v>4950</v>
      </c>
      <c r="E3004" t="s">
        <v>4951</v>
      </c>
      <c r="F3004">
        <v>44105</v>
      </c>
      <c r="G3004">
        <v>32</v>
      </c>
      <c r="H3004" s="2">
        <v>2</v>
      </c>
      <c r="I3004">
        <v>64</v>
      </c>
    </row>
    <row r="3005" spans="1:9">
      <c r="A3005" s="3">
        <v>9787531356677</v>
      </c>
      <c r="B3005" t="s">
        <v>4952</v>
      </c>
      <c r="C3005" s="3">
        <v>978753135667725</v>
      </c>
      <c r="D3005" t="s">
        <v>3182</v>
      </c>
      <c r="E3005" t="s">
        <v>831</v>
      </c>
      <c r="F3005">
        <v>43770</v>
      </c>
      <c r="G3005">
        <v>25</v>
      </c>
      <c r="H3005" s="2">
        <v>2</v>
      </c>
      <c r="I3005">
        <v>50</v>
      </c>
    </row>
    <row r="3006" spans="1:9">
      <c r="A3006" s="3">
        <v>9787556089154</v>
      </c>
      <c r="B3006" t="s">
        <v>4953</v>
      </c>
      <c r="C3006" s="3">
        <v>978755608915432</v>
      </c>
      <c r="D3006" t="s">
        <v>1362</v>
      </c>
      <c r="E3006" t="s">
        <v>411</v>
      </c>
      <c r="F3006">
        <v>2019</v>
      </c>
      <c r="G3006">
        <v>32</v>
      </c>
      <c r="H3006" s="2">
        <v>2</v>
      </c>
      <c r="I3006">
        <v>64</v>
      </c>
    </row>
    <row r="3007" spans="1:9">
      <c r="A3007" s="3">
        <v>9787214226723</v>
      </c>
      <c r="B3007" t="s">
        <v>4954</v>
      </c>
      <c r="C3007" s="3">
        <v>978721422672335</v>
      </c>
      <c r="D3007" t="s">
        <v>4955</v>
      </c>
      <c r="E3007" t="s">
        <v>4956</v>
      </c>
      <c r="F3007">
        <v>2019</v>
      </c>
      <c r="G3007">
        <v>35</v>
      </c>
      <c r="H3007" s="2">
        <v>2</v>
      </c>
      <c r="I3007">
        <v>70</v>
      </c>
    </row>
    <row r="3008" spans="1:9">
      <c r="A3008" s="3">
        <v>9787572003691</v>
      </c>
      <c r="B3008" t="s">
        <v>4957</v>
      </c>
      <c r="C3008" s="3">
        <v>978757200369168</v>
      </c>
      <c r="D3008" t="s">
        <v>4958</v>
      </c>
      <c r="E3008" t="s">
        <v>602</v>
      </c>
      <c r="F3008">
        <v>44136</v>
      </c>
      <c r="G3008">
        <v>68</v>
      </c>
      <c r="H3008" s="2">
        <v>2</v>
      </c>
      <c r="I3008">
        <v>136</v>
      </c>
    </row>
    <row r="3009" spans="1:9">
      <c r="A3009" s="3">
        <v>9787559715548</v>
      </c>
      <c r="B3009" t="s">
        <v>4959</v>
      </c>
      <c r="C3009" s="3">
        <v>978755971554845</v>
      </c>
      <c r="D3009" t="s">
        <v>4960</v>
      </c>
      <c r="E3009" t="s">
        <v>438</v>
      </c>
      <c r="F3009">
        <v>2019</v>
      </c>
      <c r="G3009">
        <v>45</v>
      </c>
      <c r="H3009" s="2">
        <v>2</v>
      </c>
      <c r="I3009">
        <v>90</v>
      </c>
    </row>
    <row r="3010" spans="1:9">
      <c r="A3010" s="3">
        <v>9787559718273</v>
      </c>
      <c r="B3010" t="s">
        <v>4961</v>
      </c>
      <c r="C3010" s="3">
        <v>978755971827324</v>
      </c>
      <c r="D3010" t="s">
        <v>971</v>
      </c>
      <c r="E3010" t="s">
        <v>438</v>
      </c>
      <c r="F3010">
        <v>2020</v>
      </c>
      <c r="G3010">
        <v>24</v>
      </c>
      <c r="H3010" s="2">
        <v>2</v>
      </c>
      <c r="I3010">
        <v>48</v>
      </c>
    </row>
    <row r="3011" spans="1:9">
      <c r="A3011" s="3">
        <v>9787536592049</v>
      </c>
      <c r="B3011" t="s">
        <v>3189</v>
      </c>
      <c r="C3011" s="3">
        <v>978753659204919</v>
      </c>
      <c r="D3011" t="s">
        <v>1123</v>
      </c>
      <c r="E3011" t="s">
        <v>106</v>
      </c>
      <c r="F3011">
        <v>2019</v>
      </c>
      <c r="G3011">
        <v>19.8</v>
      </c>
      <c r="H3011" s="2">
        <v>2</v>
      </c>
      <c r="I3011">
        <v>39.6</v>
      </c>
    </row>
    <row r="3012" spans="1:9">
      <c r="A3012" s="3">
        <v>9787571410155</v>
      </c>
      <c r="B3012" t="s">
        <v>4962</v>
      </c>
      <c r="C3012" s="3">
        <v>978757141015545</v>
      </c>
      <c r="D3012" t="s">
        <v>4963</v>
      </c>
      <c r="E3012" t="s">
        <v>261</v>
      </c>
      <c r="F3012">
        <v>2020</v>
      </c>
      <c r="G3012">
        <v>45</v>
      </c>
      <c r="H3012" s="2">
        <v>2</v>
      </c>
      <c r="I3012">
        <v>90</v>
      </c>
    </row>
    <row r="3013" spans="1:9">
      <c r="A3013" s="3">
        <v>9787558417566</v>
      </c>
      <c r="B3013" t="s">
        <v>4964</v>
      </c>
      <c r="C3013" s="3">
        <v>978755841756622</v>
      </c>
      <c r="D3013" t="s">
        <v>4965</v>
      </c>
      <c r="E3013" t="s">
        <v>668</v>
      </c>
      <c r="F3013">
        <v>2020</v>
      </c>
      <c r="G3013">
        <v>22</v>
      </c>
      <c r="H3013" s="2">
        <v>2</v>
      </c>
      <c r="I3013">
        <v>44</v>
      </c>
    </row>
    <row r="3014" spans="1:9">
      <c r="A3014" s="3">
        <v>9787576009484</v>
      </c>
      <c r="B3014" t="s">
        <v>4966</v>
      </c>
      <c r="C3014" s="3">
        <v>978757600948432</v>
      </c>
      <c r="D3014" t="s">
        <v>4967</v>
      </c>
      <c r="E3014" t="s">
        <v>26</v>
      </c>
      <c r="F3014">
        <v>44166</v>
      </c>
      <c r="G3014">
        <v>32</v>
      </c>
      <c r="H3014" s="2">
        <v>2</v>
      </c>
      <c r="I3014">
        <v>64</v>
      </c>
    </row>
    <row r="3015" spans="1:9">
      <c r="A3015" s="3">
        <v>9787570512904</v>
      </c>
      <c r="B3015" t="s">
        <v>4968</v>
      </c>
      <c r="C3015" s="3">
        <v>978757051290425</v>
      </c>
      <c r="D3015" t="s">
        <v>4969</v>
      </c>
      <c r="E3015" t="s">
        <v>451</v>
      </c>
      <c r="F3015">
        <v>43739</v>
      </c>
      <c r="G3015">
        <v>25</v>
      </c>
      <c r="H3015" s="2">
        <v>2</v>
      </c>
      <c r="I3015">
        <v>50</v>
      </c>
    </row>
    <row r="3016" spans="1:9">
      <c r="A3016" s="3">
        <v>9787530769768</v>
      </c>
      <c r="B3016" t="s">
        <v>4970</v>
      </c>
      <c r="C3016" s="3">
        <v>978753076976842</v>
      </c>
      <c r="D3016" t="s">
        <v>3844</v>
      </c>
      <c r="E3016" t="s">
        <v>406</v>
      </c>
      <c r="F3016">
        <v>44044</v>
      </c>
      <c r="G3016">
        <v>42</v>
      </c>
      <c r="H3016" s="2">
        <v>2</v>
      </c>
      <c r="I3016">
        <v>84</v>
      </c>
    </row>
    <row r="3017" spans="1:9">
      <c r="A3017" s="3">
        <v>9787305234613</v>
      </c>
      <c r="B3017" t="s">
        <v>4971</v>
      </c>
      <c r="C3017" s="3">
        <v>978730523461322</v>
      </c>
      <c r="D3017" t="s">
        <v>123</v>
      </c>
      <c r="E3017" t="s">
        <v>614</v>
      </c>
      <c r="F3017">
        <v>44013</v>
      </c>
      <c r="G3017">
        <v>22</v>
      </c>
      <c r="H3017" s="2">
        <v>2</v>
      </c>
      <c r="I3017">
        <v>44</v>
      </c>
    </row>
    <row r="3018" spans="1:9">
      <c r="A3018" s="3">
        <v>9787514855654</v>
      </c>
      <c r="B3018" t="s">
        <v>4972</v>
      </c>
      <c r="C3018" s="3">
        <v>978751485565425</v>
      </c>
      <c r="D3018" t="s">
        <v>973</v>
      </c>
      <c r="E3018" t="s">
        <v>547</v>
      </c>
      <c r="F3018">
        <v>43709</v>
      </c>
      <c r="G3018">
        <v>25</v>
      </c>
      <c r="H3018" s="2">
        <v>2</v>
      </c>
      <c r="I3018">
        <v>50</v>
      </c>
    </row>
    <row r="3019" spans="1:9">
      <c r="A3019" s="3">
        <v>9787514513806</v>
      </c>
      <c r="B3019" t="s">
        <v>4973</v>
      </c>
      <c r="C3019" s="3">
        <v>978751451380649</v>
      </c>
      <c r="D3019" t="s">
        <v>4974</v>
      </c>
      <c r="E3019" t="s">
        <v>97</v>
      </c>
      <c r="F3019">
        <v>43739</v>
      </c>
      <c r="G3019">
        <v>49</v>
      </c>
      <c r="H3019" s="2">
        <v>2</v>
      </c>
      <c r="I3019">
        <v>98</v>
      </c>
    </row>
    <row r="3020" spans="1:9">
      <c r="A3020" s="3">
        <v>9787305227158</v>
      </c>
      <c r="B3020" t="s">
        <v>4975</v>
      </c>
      <c r="C3020" s="3">
        <v>978730522715863</v>
      </c>
      <c r="D3020" t="s">
        <v>891</v>
      </c>
      <c r="E3020" t="s">
        <v>614</v>
      </c>
      <c r="F3020">
        <v>43831</v>
      </c>
      <c r="G3020">
        <v>63.2</v>
      </c>
      <c r="H3020" s="2">
        <v>2</v>
      </c>
      <c r="I3020">
        <v>126.4</v>
      </c>
    </row>
    <row r="3021" spans="1:9">
      <c r="A3021" s="3">
        <v>9787572107795</v>
      </c>
      <c r="B3021" t="s">
        <v>4976</v>
      </c>
      <c r="C3021" s="3">
        <v>978757210779518</v>
      </c>
      <c r="D3021" t="s">
        <v>1333</v>
      </c>
      <c r="E3021" t="s">
        <v>411</v>
      </c>
      <c r="F3021">
        <v>44075</v>
      </c>
      <c r="G3021">
        <v>18</v>
      </c>
      <c r="H3021" s="2">
        <v>2</v>
      </c>
      <c r="I3021">
        <v>36</v>
      </c>
    </row>
    <row r="3022" spans="1:9">
      <c r="A3022" s="3">
        <v>9787536581029</v>
      </c>
      <c r="B3022" t="s">
        <v>4977</v>
      </c>
      <c r="C3022" s="3">
        <v>978753658102986</v>
      </c>
      <c r="D3022" t="s">
        <v>4978</v>
      </c>
      <c r="E3022" t="s">
        <v>106</v>
      </c>
      <c r="F3022">
        <v>43525</v>
      </c>
      <c r="G3022">
        <v>86</v>
      </c>
      <c r="H3022" s="2">
        <v>2</v>
      </c>
      <c r="I3022">
        <v>172</v>
      </c>
    </row>
    <row r="3023" spans="1:9">
      <c r="A3023" s="3">
        <v>9787544857871</v>
      </c>
      <c r="B3023" t="s">
        <v>4979</v>
      </c>
      <c r="C3023" s="3">
        <v>978754485787168</v>
      </c>
      <c r="D3023" t="s">
        <v>1102</v>
      </c>
      <c r="E3023" t="s">
        <v>813</v>
      </c>
      <c r="F3023">
        <v>43525</v>
      </c>
      <c r="G3023">
        <v>68.8</v>
      </c>
      <c r="H3023" s="2">
        <v>2</v>
      </c>
      <c r="I3023">
        <v>137.6</v>
      </c>
    </row>
    <row r="3024" spans="1:9">
      <c r="A3024" s="3">
        <v>9787533781378</v>
      </c>
      <c r="B3024" t="s">
        <v>4980</v>
      </c>
      <c r="C3024" s="3">
        <v>978753378137858</v>
      </c>
      <c r="D3024" t="s">
        <v>1741</v>
      </c>
      <c r="E3024" t="s">
        <v>91</v>
      </c>
      <c r="F3024">
        <v>2020</v>
      </c>
      <c r="G3024">
        <v>58</v>
      </c>
      <c r="H3024" s="2">
        <v>2</v>
      </c>
      <c r="I3024">
        <v>116</v>
      </c>
    </row>
    <row r="3025" spans="1:9">
      <c r="A3025" s="3">
        <v>9787559450050</v>
      </c>
      <c r="B3025" t="s">
        <v>4981</v>
      </c>
      <c r="C3025" s="3">
        <v>978755945005039</v>
      </c>
      <c r="D3025" t="s">
        <v>4982</v>
      </c>
      <c r="E3025" t="s">
        <v>742</v>
      </c>
      <c r="F3025">
        <v>44166</v>
      </c>
      <c r="G3025">
        <v>39.8</v>
      </c>
      <c r="H3025" s="2">
        <v>2</v>
      </c>
      <c r="I3025">
        <v>79.6</v>
      </c>
    </row>
    <row r="3026" spans="1:9">
      <c r="A3026" s="3">
        <v>9787530770276</v>
      </c>
      <c r="B3026" t="s">
        <v>4983</v>
      </c>
      <c r="C3026" s="3">
        <v>978753077027645</v>
      </c>
      <c r="D3026" t="s">
        <v>4984</v>
      </c>
      <c r="E3026" t="s">
        <v>406</v>
      </c>
      <c r="F3026">
        <v>43922</v>
      </c>
      <c r="G3026">
        <v>45</v>
      </c>
      <c r="H3026" s="2">
        <v>2</v>
      </c>
      <c r="I3026">
        <v>90</v>
      </c>
    </row>
    <row r="3027" spans="1:9">
      <c r="A3027" s="3">
        <v>9787558315398</v>
      </c>
      <c r="B3027" t="s">
        <v>4985</v>
      </c>
      <c r="C3027" s="3">
        <v>978755831539838</v>
      </c>
      <c r="D3027" t="s">
        <v>197</v>
      </c>
      <c r="E3027" t="s">
        <v>157</v>
      </c>
      <c r="F3027">
        <v>43891</v>
      </c>
      <c r="G3027">
        <v>38</v>
      </c>
      <c r="H3027" s="2">
        <v>2</v>
      </c>
      <c r="I3027">
        <v>76</v>
      </c>
    </row>
    <row r="3028" spans="1:9">
      <c r="A3028" s="3">
        <v>9787221145475</v>
      </c>
      <c r="B3028" t="s">
        <v>4986</v>
      </c>
      <c r="C3028" s="3">
        <v>978722114547596</v>
      </c>
      <c r="D3028" t="s">
        <v>4987</v>
      </c>
      <c r="E3028" t="s">
        <v>1873</v>
      </c>
      <c r="F3028">
        <v>43952</v>
      </c>
      <c r="G3028">
        <v>96</v>
      </c>
      <c r="H3028" s="2">
        <v>2</v>
      </c>
      <c r="I3028">
        <v>192</v>
      </c>
    </row>
    <row r="3029" spans="1:9">
      <c r="A3029" s="3">
        <v>9787530769386</v>
      </c>
      <c r="B3029" t="s">
        <v>4988</v>
      </c>
      <c r="C3029" s="3">
        <v>978753076938639</v>
      </c>
      <c r="D3029" t="s">
        <v>4989</v>
      </c>
      <c r="E3029" t="s">
        <v>406</v>
      </c>
      <c r="F3029">
        <v>43831</v>
      </c>
      <c r="G3029">
        <v>39.8</v>
      </c>
      <c r="H3029" s="2">
        <v>2</v>
      </c>
      <c r="I3029">
        <v>79.6</v>
      </c>
    </row>
    <row r="3030" spans="1:9">
      <c r="A3030" s="3">
        <v>9787559714169</v>
      </c>
      <c r="B3030" t="s">
        <v>4990</v>
      </c>
      <c r="C3030" s="3">
        <v>978755971416928</v>
      </c>
      <c r="D3030" t="s">
        <v>437</v>
      </c>
      <c r="E3030" t="s">
        <v>438</v>
      </c>
      <c r="F3030">
        <v>43617</v>
      </c>
      <c r="G3030">
        <v>28</v>
      </c>
      <c r="H3030" s="2">
        <v>2</v>
      </c>
      <c r="I3030">
        <v>56</v>
      </c>
    </row>
    <row r="3031" spans="1:9">
      <c r="A3031" s="3">
        <v>9787570509560</v>
      </c>
      <c r="B3031" t="s">
        <v>4991</v>
      </c>
      <c r="C3031" s="3">
        <v>978757050956020</v>
      </c>
      <c r="D3031" t="s">
        <v>121</v>
      </c>
      <c r="E3031" t="s">
        <v>451</v>
      </c>
      <c r="F3031">
        <v>2019</v>
      </c>
      <c r="G3031">
        <v>20</v>
      </c>
      <c r="H3031" s="2">
        <v>2</v>
      </c>
      <c r="I3031">
        <v>40</v>
      </c>
    </row>
    <row r="3032" spans="1:9">
      <c r="A3032" s="3">
        <v>9787533780388</v>
      </c>
      <c r="B3032" t="s">
        <v>4992</v>
      </c>
      <c r="C3032" s="3">
        <v>978753378038826</v>
      </c>
      <c r="D3032" t="s">
        <v>90</v>
      </c>
      <c r="E3032" t="s">
        <v>91</v>
      </c>
      <c r="F3032">
        <v>2020</v>
      </c>
      <c r="G3032">
        <v>26</v>
      </c>
      <c r="H3032" s="2">
        <v>2</v>
      </c>
      <c r="I3032">
        <v>52</v>
      </c>
    </row>
    <row r="3033" spans="1:9">
      <c r="A3033" s="3">
        <v>9787213091155</v>
      </c>
      <c r="B3033" t="s">
        <v>4993</v>
      </c>
      <c r="C3033" s="3">
        <v>978721309115518</v>
      </c>
      <c r="D3033" t="s">
        <v>1305</v>
      </c>
      <c r="E3033" t="s">
        <v>468</v>
      </c>
      <c r="F3033">
        <v>2019</v>
      </c>
      <c r="G3033">
        <v>18</v>
      </c>
      <c r="H3033" s="2">
        <v>2</v>
      </c>
      <c r="I3033">
        <v>36</v>
      </c>
    </row>
    <row r="3034" spans="1:9">
      <c r="A3034" s="3">
        <v>9787510469251</v>
      </c>
      <c r="B3034" t="s">
        <v>4994</v>
      </c>
      <c r="C3034" s="3">
        <v>978751046925188</v>
      </c>
      <c r="D3034" t="s">
        <v>3545</v>
      </c>
      <c r="E3034" t="s">
        <v>1373</v>
      </c>
      <c r="F3034">
        <v>43800</v>
      </c>
      <c r="G3034">
        <v>88</v>
      </c>
      <c r="H3034" s="2">
        <v>2</v>
      </c>
      <c r="I3034">
        <v>176</v>
      </c>
    </row>
    <row r="3035" spans="1:9">
      <c r="A3035" s="3">
        <v>9787549274765</v>
      </c>
      <c r="B3035" t="s">
        <v>4995</v>
      </c>
      <c r="C3035" s="3">
        <v>978754927476532</v>
      </c>
      <c r="D3035" t="s">
        <v>4996</v>
      </c>
      <c r="E3035" t="s">
        <v>352</v>
      </c>
      <c r="F3035">
        <v>44166</v>
      </c>
      <c r="G3035">
        <v>32.8</v>
      </c>
      <c r="H3035" s="2">
        <v>2</v>
      </c>
      <c r="I3035">
        <v>65.6</v>
      </c>
    </row>
    <row r="3036" spans="1:9">
      <c r="A3036" s="3">
        <v>9787541154355</v>
      </c>
      <c r="B3036" t="s">
        <v>4997</v>
      </c>
      <c r="C3036" s="3">
        <v>978754115435545</v>
      </c>
      <c r="D3036" t="s">
        <v>4998</v>
      </c>
      <c r="E3036" t="s">
        <v>4999</v>
      </c>
      <c r="G3036">
        <v>45</v>
      </c>
      <c r="H3036" s="2">
        <v>2</v>
      </c>
      <c r="I3036">
        <v>90</v>
      </c>
    </row>
    <row r="3037" spans="1:9">
      <c r="A3037" s="3">
        <v>9787305210853</v>
      </c>
      <c r="B3037" t="s">
        <v>5000</v>
      </c>
      <c r="C3037" s="3">
        <v>978730521085322</v>
      </c>
      <c r="D3037" t="s">
        <v>2974</v>
      </c>
      <c r="E3037" t="s">
        <v>614</v>
      </c>
      <c r="F3037">
        <v>43647</v>
      </c>
      <c r="G3037">
        <v>22</v>
      </c>
      <c r="H3037" s="2">
        <v>2</v>
      </c>
      <c r="I3037">
        <v>44</v>
      </c>
    </row>
    <row r="3038" spans="1:9">
      <c r="A3038" s="3">
        <v>9787510469381</v>
      </c>
      <c r="B3038" t="s">
        <v>5001</v>
      </c>
      <c r="C3038" s="3">
        <v>978751046938188</v>
      </c>
      <c r="D3038" t="s">
        <v>4401</v>
      </c>
      <c r="E3038" t="s">
        <v>1373</v>
      </c>
      <c r="F3038">
        <v>43800</v>
      </c>
      <c r="G3038">
        <v>88</v>
      </c>
      <c r="H3038" s="2">
        <v>2</v>
      </c>
      <c r="I3038">
        <v>176</v>
      </c>
    </row>
    <row r="3039" spans="1:9">
      <c r="A3039" s="3">
        <v>9787552026283</v>
      </c>
      <c r="B3039" t="s">
        <v>5002</v>
      </c>
      <c r="C3039" s="3">
        <v>978755202628349</v>
      </c>
      <c r="D3039" t="s">
        <v>5003</v>
      </c>
      <c r="E3039" t="s">
        <v>674</v>
      </c>
      <c r="F3039">
        <v>43922</v>
      </c>
      <c r="G3039">
        <v>49.8</v>
      </c>
      <c r="H3039" s="2">
        <v>2</v>
      </c>
      <c r="I3039">
        <v>99.6</v>
      </c>
    </row>
    <row r="3040" spans="1:9">
      <c r="A3040" s="3">
        <v>9787571402389</v>
      </c>
      <c r="B3040" t="s">
        <v>5004</v>
      </c>
      <c r="C3040" s="3">
        <v>978757140238988</v>
      </c>
      <c r="D3040" t="s">
        <v>5005</v>
      </c>
      <c r="E3040" t="s">
        <v>261</v>
      </c>
      <c r="F3040">
        <v>43952</v>
      </c>
      <c r="G3040">
        <v>88</v>
      </c>
      <c r="H3040" s="2">
        <v>2</v>
      </c>
      <c r="I3040">
        <v>176</v>
      </c>
    </row>
    <row r="3041" spans="1:9">
      <c r="A3041" s="3">
        <v>9787305234781</v>
      </c>
      <c r="B3041" t="s">
        <v>5006</v>
      </c>
      <c r="C3041" s="3">
        <v>978730523478128</v>
      </c>
      <c r="D3041" t="s">
        <v>1108</v>
      </c>
      <c r="E3041" t="s">
        <v>614</v>
      </c>
      <c r="F3041">
        <v>44075</v>
      </c>
      <c r="G3041">
        <v>28</v>
      </c>
      <c r="H3041" s="2">
        <v>2</v>
      </c>
      <c r="I3041">
        <v>56</v>
      </c>
    </row>
    <row r="3042" spans="1:9">
      <c r="A3042" s="3">
        <v>9787510469268</v>
      </c>
      <c r="B3042" t="s">
        <v>5007</v>
      </c>
      <c r="C3042" s="3">
        <v>978751046926888</v>
      </c>
      <c r="D3042" t="s">
        <v>3545</v>
      </c>
      <c r="E3042" t="s">
        <v>1373</v>
      </c>
      <c r="F3042">
        <v>43800</v>
      </c>
      <c r="G3042">
        <v>88</v>
      </c>
      <c r="H3042" s="2">
        <v>2</v>
      </c>
      <c r="I3042">
        <v>176</v>
      </c>
    </row>
    <row r="3043" spans="1:9">
      <c r="A3043" s="3">
        <v>9787545555776</v>
      </c>
      <c r="B3043" t="s">
        <v>5008</v>
      </c>
      <c r="C3043" s="3">
        <v>978754555577639</v>
      </c>
      <c r="D3043" t="s">
        <v>2853</v>
      </c>
      <c r="E3043" t="s">
        <v>124</v>
      </c>
      <c r="F3043">
        <v>2020</v>
      </c>
      <c r="G3043">
        <v>39.8</v>
      </c>
      <c r="H3043" s="2">
        <v>2</v>
      </c>
      <c r="I3043">
        <v>79.6</v>
      </c>
    </row>
    <row r="3044" spans="1:9">
      <c r="A3044" s="3">
        <v>9787544497657</v>
      </c>
      <c r="B3044" t="s">
        <v>5009</v>
      </c>
      <c r="C3044" s="3">
        <v>978754449765730</v>
      </c>
      <c r="D3044" t="s">
        <v>5010</v>
      </c>
      <c r="E3044" t="s">
        <v>1026</v>
      </c>
      <c r="F3044">
        <v>43862</v>
      </c>
      <c r="G3044">
        <v>30</v>
      </c>
      <c r="H3044" s="2">
        <v>2</v>
      </c>
      <c r="I3044">
        <v>60</v>
      </c>
    </row>
    <row r="3045" spans="1:9">
      <c r="A3045" s="3">
        <v>9787540147600</v>
      </c>
      <c r="B3045" t="s">
        <v>5011</v>
      </c>
      <c r="C3045" s="3">
        <v>978754014760032</v>
      </c>
      <c r="D3045" t="s">
        <v>764</v>
      </c>
      <c r="E3045" t="s">
        <v>765</v>
      </c>
      <c r="F3045">
        <v>43678</v>
      </c>
      <c r="G3045">
        <v>32</v>
      </c>
      <c r="H3045" s="2">
        <v>2</v>
      </c>
      <c r="I3045">
        <v>64</v>
      </c>
    </row>
    <row r="3046" spans="1:9">
      <c r="A3046" s="3">
        <v>9787558909849</v>
      </c>
      <c r="B3046" t="s">
        <v>5012</v>
      </c>
      <c r="C3046" s="3">
        <v>978755890984926</v>
      </c>
      <c r="D3046" t="s">
        <v>880</v>
      </c>
      <c r="E3046" t="s">
        <v>109</v>
      </c>
      <c r="F3046">
        <v>2020</v>
      </c>
      <c r="G3046">
        <v>26</v>
      </c>
      <c r="H3046" s="2">
        <v>2</v>
      </c>
      <c r="I3046">
        <v>52</v>
      </c>
    </row>
    <row r="3047" spans="1:9">
      <c r="A3047" s="3">
        <v>9787556824496</v>
      </c>
      <c r="B3047" t="s">
        <v>5013</v>
      </c>
      <c r="C3047" s="3">
        <v>978755682449635</v>
      </c>
      <c r="D3047" t="s">
        <v>3411</v>
      </c>
      <c r="E3047" t="s">
        <v>11</v>
      </c>
      <c r="F3047">
        <v>43586</v>
      </c>
      <c r="G3047">
        <v>35</v>
      </c>
      <c r="H3047" s="2">
        <v>2</v>
      </c>
      <c r="I3047">
        <v>70</v>
      </c>
    </row>
    <row r="3048" spans="1:9">
      <c r="A3048" s="3">
        <v>9787559711397</v>
      </c>
      <c r="B3048" t="s">
        <v>5014</v>
      </c>
      <c r="C3048" s="3">
        <v>978755971139718</v>
      </c>
      <c r="D3048" t="s">
        <v>1209</v>
      </c>
      <c r="E3048" t="s">
        <v>438</v>
      </c>
      <c r="F3048">
        <v>43525</v>
      </c>
      <c r="G3048">
        <v>18</v>
      </c>
      <c r="H3048" s="2">
        <v>2</v>
      </c>
      <c r="I3048">
        <v>36</v>
      </c>
    </row>
    <row r="3049" spans="1:9">
      <c r="A3049" s="3">
        <v>9787545552973</v>
      </c>
      <c r="B3049" t="s">
        <v>5015</v>
      </c>
      <c r="C3049" s="3">
        <v>978754555297319</v>
      </c>
      <c r="D3049" t="s">
        <v>5016</v>
      </c>
      <c r="E3049" t="s">
        <v>124</v>
      </c>
      <c r="F3049">
        <v>43831</v>
      </c>
      <c r="G3049">
        <v>19.8</v>
      </c>
      <c r="H3049" s="2">
        <v>2</v>
      </c>
      <c r="I3049">
        <v>39.6</v>
      </c>
    </row>
    <row r="3050" spans="1:9">
      <c r="A3050" s="3">
        <v>9787556082988</v>
      </c>
      <c r="B3050" t="s">
        <v>5017</v>
      </c>
      <c r="C3050" s="3">
        <v>978755608298835</v>
      </c>
      <c r="D3050" t="s">
        <v>2182</v>
      </c>
      <c r="E3050" t="s">
        <v>411</v>
      </c>
      <c r="F3050">
        <v>43466</v>
      </c>
      <c r="G3050">
        <v>35</v>
      </c>
      <c r="H3050" s="2">
        <v>2</v>
      </c>
      <c r="I3050">
        <v>70</v>
      </c>
    </row>
    <row r="3051" spans="1:9">
      <c r="A3051" s="3">
        <v>9787547731567</v>
      </c>
      <c r="B3051" t="s">
        <v>5018</v>
      </c>
      <c r="C3051" s="3">
        <v>978754773156738</v>
      </c>
      <c r="D3051" t="s">
        <v>5019</v>
      </c>
      <c r="E3051" t="s">
        <v>1368</v>
      </c>
      <c r="F3051">
        <v>2019</v>
      </c>
      <c r="G3051">
        <v>38</v>
      </c>
      <c r="H3051" s="2">
        <v>2</v>
      </c>
      <c r="I3051">
        <v>76</v>
      </c>
    </row>
    <row r="3052" spans="1:9">
      <c r="A3052" s="3">
        <v>9787531356530</v>
      </c>
      <c r="B3052" t="s">
        <v>5020</v>
      </c>
      <c r="C3052" s="3">
        <v>978753135653025</v>
      </c>
      <c r="D3052" t="s">
        <v>5021</v>
      </c>
      <c r="E3052" t="s">
        <v>831</v>
      </c>
      <c r="F3052">
        <v>43739</v>
      </c>
      <c r="G3052">
        <v>25</v>
      </c>
      <c r="H3052" s="2">
        <v>2</v>
      </c>
      <c r="I3052">
        <v>50</v>
      </c>
    </row>
    <row r="3053" spans="1:9">
      <c r="A3053" s="3">
        <v>9787531358213</v>
      </c>
      <c r="B3053" t="s">
        <v>5022</v>
      </c>
      <c r="C3053" s="3">
        <v>978753135821325</v>
      </c>
      <c r="D3053" t="s">
        <v>5023</v>
      </c>
      <c r="E3053" t="s">
        <v>831</v>
      </c>
      <c r="F3053">
        <v>44075</v>
      </c>
      <c r="G3053">
        <v>25</v>
      </c>
      <c r="H3053" s="2">
        <v>2</v>
      </c>
      <c r="I3053">
        <v>50</v>
      </c>
    </row>
    <row r="3054" spans="1:9">
      <c r="A3054" s="3">
        <v>9787501615957</v>
      </c>
      <c r="B3054" t="s">
        <v>5024</v>
      </c>
      <c r="C3054" s="3">
        <v>978750161595727</v>
      </c>
      <c r="D3054" t="s">
        <v>5025</v>
      </c>
      <c r="E3054" t="s">
        <v>567</v>
      </c>
      <c r="F3054">
        <v>43922</v>
      </c>
      <c r="G3054">
        <v>27</v>
      </c>
      <c r="H3054" s="2">
        <v>2</v>
      </c>
      <c r="I3054">
        <v>54</v>
      </c>
    </row>
    <row r="3055" spans="1:9">
      <c r="A3055" s="3">
        <v>9787115544124</v>
      </c>
      <c r="B3055" t="s">
        <v>5026</v>
      </c>
      <c r="C3055" s="3">
        <v>978711554412488</v>
      </c>
      <c r="D3055" t="s">
        <v>654</v>
      </c>
      <c r="E3055" t="s">
        <v>655</v>
      </c>
      <c r="F3055">
        <v>44075</v>
      </c>
      <c r="G3055">
        <v>88</v>
      </c>
      <c r="H3055" s="2">
        <v>2</v>
      </c>
      <c r="I3055">
        <v>176</v>
      </c>
    </row>
    <row r="3056" spans="1:9">
      <c r="A3056" s="3">
        <v>9787204161843</v>
      </c>
      <c r="B3056" t="s">
        <v>5027</v>
      </c>
      <c r="C3056" s="3">
        <v>978720416184336</v>
      </c>
      <c r="D3056" t="s">
        <v>3386</v>
      </c>
      <c r="E3056" t="s">
        <v>3387</v>
      </c>
      <c r="F3056">
        <v>43983</v>
      </c>
      <c r="G3056">
        <v>36</v>
      </c>
      <c r="H3056" s="2">
        <v>2</v>
      </c>
      <c r="I3056">
        <v>72</v>
      </c>
    </row>
    <row r="3057" spans="1:9">
      <c r="A3057" s="3">
        <v>9787558422072</v>
      </c>
      <c r="B3057" t="s">
        <v>5028</v>
      </c>
      <c r="C3057" s="3">
        <v>978755842207239</v>
      </c>
      <c r="D3057" t="s">
        <v>5029</v>
      </c>
      <c r="E3057" t="s">
        <v>668</v>
      </c>
      <c r="F3057">
        <v>44166</v>
      </c>
      <c r="G3057">
        <v>39.8</v>
      </c>
      <c r="H3057" s="2">
        <v>2</v>
      </c>
      <c r="I3057">
        <v>79.6</v>
      </c>
    </row>
    <row r="3058" spans="1:9">
      <c r="A3058" s="3">
        <v>9787570803880</v>
      </c>
      <c r="B3058" t="s">
        <v>5030</v>
      </c>
      <c r="C3058" s="3">
        <v>978757080388049</v>
      </c>
      <c r="D3058" t="s">
        <v>4528</v>
      </c>
      <c r="E3058" t="s">
        <v>775</v>
      </c>
      <c r="F3058">
        <v>2019</v>
      </c>
      <c r="G3058">
        <v>49.8</v>
      </c>
      <c r="H3058" s="2">
        <v>2</v>
      </c>
      <c r="I3058">
        <v>99.6</v>
      </c>
    </row>
    <row r="3059" spans="1:9">
      <c r="A3059" s="3">
        <v>9787549380619</v>
      </c>
      <c r="B3059" t="s">
        <v>5031</v>
      </c>
      <c r="C3059" s="3">
        <v>978754938061919</v>
      </c>
      <c r="D3059" t="s">
        <v>2217</v>
      </c>
      <c r="E3059" t="s">
        <v>1395</v>
      </c>
      <c r="F3059">
        <v>43617</v>
      </c>
      <c r="G3059">
        <v>19.8</v>
      </c>
      <c r="H3059" s="2">
        <v>2</v>
      </c>
      <c r="I3059">
        <v>39.6</v>
      </c>
    </row>
    <row r="3060" spans="1:9">
      <c r="A3060" s="3">
        <v>9787572110986</v>
      </c>
      <c r="B3060" t="s">
        <v>5032</v>
      </c>
      <c r="C3060" s="3">
        <v>978757211098635</v>
      </c>
      <c r="D3060" t="s">
        <v>5033</v>
      </c>
      <c r="E3060" t="s">
        <v>411</v>
      </c>
      <c r="F3060">
        <v>44136</v>
      </c>
      <c r="G3060">
        <v>35</v>
      </c>
      <c r="H3060" s="2">
        <v>2</v>
      </c>
      <c r="I3060">
        <v>70</v>
      </c>
    </row>
    <row r="3061" spans="1:9">
      <c r="A3061" s="3">
        <v>9787554552186</v>
      </c>
      <c r="B3061" t="s">
        <v>5034</v>
      </c>
      <c r="C3061" s="3">
        <v>978755455218645</v>
      </c>
      <c r="D3061" t="s">
        <v>2428</v>
      </c>
      <c r="E3061" t="s">
        <v>860</v>
      </c>
      <c r="F3061">
        <v>43647</v>
      </c>
      <c r="G3061">
        <v>45.8</v>
      </c>
      <c r="H3061" s="2">
        <v>2</v>
      </c>
      <c r="I3061">
        <v>91.6</v>
      </c>
    </row>
    <row r="3062" spans="1:9">
      <c r="A3062" s="3">
        <v>9787557907136</v>
      </c>
      <c r="B3062" t="s">
        <v>5035</v>
      </c>
      <c r="C3062" s="3">
        <v>978755790713639</v>
      </c>
      <c r="D3062" t="s">
        <v>1017</v>
      </c>
      <c r="E3062" t="s">
        <v>550</v>
      </c>
      <c r="F3062">
        <v>44105</v>
      </c>
      <c r="G3062">
        <v>39</v>
      </c>
      <c r="H3062" s="2">
        <v>2</v>
      </c>
      <c r="I3062">
        <v>78</v>
      </c>
    </row>
    <row r="3063" spans="1:9">
      <c r="A3063" s="3">
        <v>9787121380754</v>
      </c>
      <c r="B3063" t="s">
        <v>5036</v>
      </c>
      <c r="C3063" s="3">
        <v>978712138075425</v>
      </c>
      <c r="D3063" t="s">
        <v>2098</v>
      </c>
      <c r="E3063" t="s">
        <v>82</v>
      </c>
      <c r="F3063">
        <v>43800</v>
      </c>
      <c r="G3063">
        <v>25.8</v>
      </c>
      <c r="H3063" s="2">
        <v>2</v>
      </c>
      <c r="I3063">
        <v>51.6</v>
      </c>
    </row>
    <row r="3064" spans="1:9">
      <c r="A3064" s="3">
        <v>9787559111296</v>
      </c>
      <c r="B3064" t="s">
        <v>5037</v>
      </c>
      <c r="C3064" s="3">
        <v>978755911129642</v>
      </c>
      <c r="D3064" t="s">
        <v>2066</v>
      </c>
      <c r="E3064" t="s">
        <v>629</v>
      </c>
      <c r="F3064">
        <v>2019</v>
      </c>
      <c r="G3064">
        <v>42</v>
      </c>
      <c r="H3064" s="2">
        <v>2</v>
      </c>
      <c r="I3064">
        <v>84</v>
      </c>
    </row>
    <row r="3065" spans="1:9">
      <c r="A3065" s="3">
        <v>9787556094639</v>
      </c>
      <c r="B3065" t="s">
        <v>5038</v>
      </c>
      <c r="C3065" s="3">
        <v>978755609463925</v>
      </c>
      <c r="D3065" t="s">
        <v>5039</v>
      </c>
      <c r="E3065" t="s">
        <v>411</v>
      </c>
      <c r="F3065">
        <v>2019</v>
      </c>
      <c r="G3065">
        <v>25</v>
      </c>
      <c r="H3065" s="2">
        <v>2</v>
      </c>
      <c r="I3065">
        <v>50</v>
      </c>
    </row>
    <row r="3066" spans="1:9">
      <c r="A3066" s="3">
        <v>9787545545852</v>
      </c>
      <c r="B3066" t="s">
        <v>5040</v>
      </c>
      <c r="C3066" s="3">
        <v>978754554585222</v>
      </c>
      <c r="D3066" t="s">
        <v>380</v>
      </c>
      <c r="E3066" t="s">
        <v>124</v>
      </c>
      <c r="F3066">
        <v>2019</v>
      </c>
      <c r="G3066">
        <v>22</v>
      </c>
      <c r="H3066" s="2">
        <v>2</v>
      </c>
      <c r="I3066">
        <v>44</v>
      </c>
    </row>
    <row r="3067" spans="1:9">
      <c r="A3067" s="3">
        <v>9787514859317</v>
      </c>
      <c r="B3067" t="s">
        <v>5041</v>
      </c>
      <c r="C3067" s="3">
        <v>978751485931728</v>
      </c>
      <c r="D3067" t="s">
        <v>5042</v>
      </c>
      <c r="E3067" t="s">
        <v>547</v>
      </c>
      <c r="F3067">
        <v>43922</v>
      </c>
      <c r="G3067">
        <v>28</v>
      </c>
      <c r="H3067" s="2">
        <v>2</v>
      </c>
      <c r="I3067">
        <v>56</v>
      </c>
    </row>
    <row r="3068" spans="1:9">
      <c r="A3068" s="3">
        <v>9787547851265</v>
      </c>
      <c r="B3068" t="s">
        <v>5043</v>
      </c>
      <c r="C3068" s="3">
        <v>978754785126550</v>
      </c>
      <c r="D3068" t="s">
        <v>5044</v>
      </c>
      <c r="E3068" t="s">
        <v>2496</v>
      </c>
      <c r="F3068">
        <v>44105</v>
      </c>
      <c r="G3068">
        <v>50</v>
      </c>
      <c r="H3068" s="2">
        <v>2</v>
      </c>
      <c r="I3068">
        <v>100</v>
      </c>
    </row>
    <row r="3069" spans="1:9">
      <c r="A3069" s="3">
        <v>9787576009538</v>
      </c>
      <c r="B3069" t="s">
        <v>5045</v>
      </c>
      <c r="C3069" s="3">
        <v>978757600953832</v>
      </c>
      <c r="D3069" t="s">
        <v>1810</v>
      </c>
      <c r="E3069" t="s">
        <v>26</v>
      </c>
      <c r="F3069">
        <v>44166</v>
      </c>
      <c r="G3069">
        <v>32</v>
      </c>
      <c r="H3069" s="2">
        <v>2</v>
      </c>
      <c r="I3069">
        <v>64</v>
      </c>
    </row>
    <row r="3070" spans="1:9">
      <c r="A3070" s="3">
        <v>9787551618748</v>
      </c>
      <c r="B3070" t="s">
        <v>5046</v>
      </c>
      <c r="C3070" s="3">
        <v>978755161874834</v>
      </c>
      <c r="D3070" t="s">
        <v>5047</v>
      </c>
      <c r="E3070" t="s">
        <v>1655</v>
      </c>
      <c r="F3070">
        <v>43617</v>
      </c>
      <c r="G3070">
        <v>34</v>
      </c>
      <c r="H3070" s="2">
        <v>2</v>
      </c>
      <c r="I3070">
        <v>68</v>
      </c>
    </row>
    <row r="3071" spans="1:9">
      <c r="A3071" s="3">
        <v>9787122335036</v>
      </c>
      <c r="B3071" t="s">
        <v>5048</v>
      </c>
      <c r="C3071" s="3">
        <v>978712233503660</v>
      </c>
      <c r="D3071" t="s">
        <v>5049</v>
      </c>
      <c r="E3071" t="s">
        <v>730</v>
      </c>
      <c r="F3071">
        <v>43617</v>
      </c>
      <c r="G3071">
        <v>60</v>
      </c>
      <c r="H3071" s="2">
        <v>2</v>
      </c>
      <c r="I3071">
        <v>120</v>
      </c>
    </row>
    <row r="3072" spans="1:9">
      <c r="A3072" s="3">
        <v>9787536588721</v>
      </c>
      <c r="B3072" t="s">
        <v>5050</v>
      </c>
      <c r="C3072" s="3">
        <v>978753658872123</v>
      </c>
      <c r="D3072" t="s">
        <v>1860</v>
      </c>
      <c r="E3072" t="s">
        <v>106</v>
      </c>
      <c r="F3072">
        <v>2019</v>
      </c>
      <c r="G3072">
        <v>23.8</v>
      </c>
      <c r="H3072" s="2">
        <v>2</v>
      </c>
      <c r="I3072">
        <v>47.6</v>
      </c>
    </row>
    <row r="3073" spans="1:9">
      <c r="A3073" s="3">
        <v>9787558319624</v>
      </c>
      <c r="B3073" t="s">
        <v>5051</v>
      </c>
      <c r="C3073" s="3">
        <v>978755831962448</v>
      </c>
      <c r="D3073" t="s">
        <v>5052</v>
      </c>
      <c r="E3073" t="s">
        <v>157</v>
      </c>
      <c r="F3073">
        <v>43617</v>
      </c>
      <c r="G3073">
        <v>48</v>
      </c>
      <c r="H3073" s="2">
        <v>2</v>
      </c>
      <c r="I3073">
        <v>96</v>
      </c>
    </row>
    <row r="3074" spans="1:9">
      <c r="A3074" s="3">
        <v>9787305234552</v>
      </c>
      <c r="B3074" t="s">
        <v>5053</v>
      </c>
      <c r="C3074" s="3">
        <v>978730523455222</v>
      </c>
      <c r="D3074" t="s">
        <v>123</v>
      </c>
      <c r="E3074" t="s">
        <v>614</v>
      </c>
      <c r="F3074">
        <v>44013</v>
      </c>
      <c r="G3074">
        <v>22</v>
      </c>
      <c r="H3074" s="2">
        <v>2</v>
      </c>
      <c r="I3074">
        <v>44</v>
      </c>
    </row>
    <row r="3075" spans="1:9">
      <c r="A3075" s="3">
        <v>9787560766461</v>
      </c>
      <c r="B3075" t="s">
        <v>5054</v>
      </c>
      <c r="C3075" s="3">
        <v>978756076646132</v>
      </c>
      <c r="D3075" t="s">
        <v>1914</v>
      </c>
      <c r="E3075" t="s">
        <v>1915</v>
      </c>
      <c r="F3075">
        <v>44013</v>
      </c>
      <c r="G3075">
        <v>32</v>
      </c>
      <c r="H3075" s="2">
        <v>2</v>
      </c>
      <c r="I3075">
        <v>64</v>
      </c>
    </row>
    <row r="3076" spans="1:9">
      <c r="A3076" s="3">
        <v>9787115546609</v>
      </c>
      <c r="B3076" t="s">
        <v>5055</v>
      </c>
      <c r="C3076" s="3">
        <v>978711554660932</v>
      </c>
      <c r="D3076" t="s">
        <v>5056</v>
      </c>
      <c r="E3076" t="s">
        <v>655</v>
      </c>
      <c r="F3076">
        <v>2020</v>
      </c>
      <c r="G3076">
        <v>32</v>
      </c>
      <c r="H3076" s="2">
        <v>2</v>
      </c>
      <c r="I3076">
        <v>64</v>
      </c>
    </row>
    <row r="3077" spans="1:9">
      <c r="A3077" s="3">
        <v>9787530491256</v>
      </c>
      <c r="B3077" t="s">
        <v>5057</v>
      </c>
      <c r="C3077" s="3">
        <v>978753049125642</v>
      </c>
      <c r="D3077" t="s">
        <v>5058</v>
      </c>
      <c r="E3077" t="s">
        <v>261</v>
      </c>
      <c r="F3077">
        <v>43952</v>
      </c>
      <c r="G3077">
        <v>42</v>
      </c>
      <c r="H3077" s="2">
        <v>2</v>
      </c>
      <c r="I3077">
        <v>84</v>
      </c>
    </row>
    <row r="3078" spans="1:9">
      <c r="A3078" s="3">
        <v>9787556083145</v>
      </c>
      <c r="B3078" t="s">
        <v>5059</v>
      </c>
      <c r="C3078" s="3">
        <v>978755608314542</v>
      </c>
      <c r="D3078" t="s">
        <v>2324</v>
      </c>
      <c r="E3078" t="s">
        <v>411</v>
      </c>
      <c r="F3078">
        <v>43556</v>
      </c>
      <c r="G3078">
        <v>42</v>
      </c>
      <c r="H3078" s="2">
        <v>2</v>
      </c>
      <c r="I3078">
        <v>84</v>
      </c>
    </row>
    <row r="3079" spans="1:9">
      <c r="A3079" s="3">
        <v>9787557906948</v>
      </c>
      <c r="B3079" t="s">
        <v>5060</v>
      </c>
      <c r="C3079" s="3">
        <v>978755790694839</v>
      </c>
      <c r="D3079" t="s">
        <v>549</v>
      </c>
      <c r="E3079" t="s">
        <v>550</v>
      </c>
      <c r="F3079">
        <v>44105</v>
      </c>
      <c r="G3079">
        <v>39</v>
      </c>
      <c r="H3079" s="2">
        <v>2</v>
      </c>
      <c r="I3079">
        <v>78</v>
      </c>
    </row>
    <row r="3080" spans="1:9">
      <c r="A3080" s="3">
        <v>9787510469374</v>
      </c>
      <c r="B3080" t="s">
        <v>5061</v>
      </c>
      <c r="C3080" s="3">
        <v>978751046937488</v>
      </c>
      <c r="D3080" t="s">
        <v>4401</v>
      </c>
      <c r="E3080" t="s">
        <v>1373</v>
      </c>
      <c r="F3080">
        <v>43800</v>
      </c>
      <c r="G3080">
        <v>88</v>
      </c>
      <c r="H3080" s="2">
        <v>2</v>
      </c>
      <c r="I3080">
        <v>176</v>
      </c>
    </row>
    <row r="3081" spans="1:9">
      <c r="A3081" s="3">
        <v>9787571405359</v>
      </c>
      <c r="B3081" t="s">
        <v>5062</v>
      </c>
      <c r="C3081" s="3">
        <v>978757140535936</v>
      </c>
      <c r="D3081" t="s">
        <v>1907</v>
      </c>
      <c r="E3081" t="s">
        <v>261</v>
      </c>
      <c r="F3081">
        <v>2020</v>
      </c>
      <c r="G3081">
        <v>36</v>
      </c>
      <c r="H3081" s="2">
        <v>2</v>
      </c>
      <c r="I3081">
        <v>72</v>
      </c>
    </row>
    <row r="3082" spans="1:9">
      <c r="A3082" s="3">
        <v>9787571504700</v>
      </c>
      <c r="B3082" t="s">
        <v>5063</v>
      </c>
      <c r="C3082" s="3">
        <v>978757150470018</v>
      </c>
      <c r="D3082" t="s">
        <v>5064</v>
      </c>
      <c r="E3082" t="s">
        <v>699</v>
      </c>
      <c r="F3082">
        <v>2020</v>
      </c>
      <c r="G3082">
        <v>18</v>
      </c>
      <c r="H3082" s="2">
        <v>2</v>
      </c>
      <c r="I3082">
        <v>36</v>
      </c>
    </row>
    <row r="3083" spans="1:9">
      <c r="A3083" s="3">
        <v>9787553518398</v>
      </c>
      <c r="B3083" t="s">
        <v>5065</v>
      </c>
      <c r="C3083" s="3">
        <v>978755351839839</v>
      </c>
      <c r="D3083" t="s">
        <v>3199</v>
      </c>
      <c r="E3083" t="s">
        <v>1066</v>
      </c>
      <c r="F3083">
        <v>2020</v>
      </c>
      <c r="G3083">
        <v>39.8</v>
      </c>
      <c r="H3083" s="2">
        <v>2</v>
      </c>
      <c r="I3083">
        <v>79.6</v>
      </c>
    </row>
    <row r="3084" spans="1:9">
      <c r="A3084" s="3">
        <v>9787570509515</v>
      </c>
      <c r="B3084" t="s">
        <v>5066</v>
      </c>
      <c r="C3084" s="3">
        <v>978757050951525</v>
      </c>
      <c r="D3084" t="s">
        <v>121</v>
      </c>
      <c r="E3084" t="s">
        <v>451</v>
      </c>
      <c r="F3084">
        <v>2019</v>
      </c>
      <c r="G3084">
        <v>25</v>
      </c>
      <c r="H3084" s="2">
        <v>2</v>
      </c>
      <c r="I3084">
        <v>50</v>
      </c>
    </row>
    <row r="3085" spans="1:9">
      <c r="A3085" s="3">
        <v>9787559521408</v>
      </c>
      <c r="B3085" t="s">
        <v>5067</v>
      </c>
      <c r="C3085" s="3">
        <v>978755952140825</v>
      </c>
      <c r="D3085" t="s">
        <v>389</v>
      </c>
      <c r="E3085" t="s">
        <v>387</v>
      </c>
      <c r="F3085">
        <v>43497</v>
      </c>
      <c r="G3085">
        <v>25</v>
      </c>
      <c r="H3085" s="2">
        <v>2</v>
      </c>
      <c r="I3085">
        <v>50</v>
      </c>
    </row>
    <row r="3086" spans="1:9">
      <c r="A3086" s="3">
        <v>9787553516172</v>
      </c>
      <c r="B3086" t="s">
        <v>5068</v>
      </c>
      <c r="C3086" s="3">
        <v>978755351617259</v>
      </c>
      <c r="D3086" t="s">
        <v>5069</v>
      </c>
      <c r="E3086" t="s">
        <v>1066</v>
      </c>
      <c r="F3086">
        <v>2019</v>
      </c>
      <c r="G3086">
        <v>59.8</v>
      </c>
      <c r="H3086" s="2">
        <v>2</v>
      </c>
      <c r="I3086">
        <v>119.6</v>
      </c>
    </row>
    <row r="3087" spans="1:9">
      <c r="A3087" s="3">
        <v>9787209126595</v>
      </c>
      <c r="B3087" t="s">
        <v>5070</v>
      </c>
      <c r="C3087" s="3">
        <v>978720912659538</v>
      </c>
      <c r="D3087" t="s">
        <v>5071</v>
      </c>
      <c r="E3087" t="s">
        <v>863</v>
      </c>
      <c r="F3087">
        <v>43952</v>
      </c>
      <c r="G3087">
        <v>38</v>
      </c>
      <c r="H3087" s="2">
        <v>2</v>
      </c>
      <c r="I3087">
        <v>76</v>
      </c>
    </row>
    <row r="3088" spans="1:9">
      <c r="A3088" s="3">
        <v>9787500292555</v>
      </c>
      <c r="B3088" t="s">
        <v>5072</v>
      </c>
      <c r="C3088" s="3">
        <v>978750029255538</v>
      </c>
      <c r="D3088" t="s">
        <v>5073</v>
      </c>
      <c r="E3088" t="s">
        <v>1904</v>
      </c>
      <c r="F3088">
        <v>43800</v>
      </c>
      <c r="G3088">
        <v>38</v>
      </c>
      <c r="H3088" s="2">
        <v>2</v>
      </c>
      <c r="I3088">
        <v>76</v>
      </c>
    </row>
    <row r="3089" spans="1:9">
      <c r="A3089" s="3">
        <v>9787558318290</v>
      </c>
      <c r="B3089" t="s">
        <v>5074</v>
      </c>
      <c r="C3089" s="3">
        <v>978755831829022</v>
      </c>
      <c r="D3089" t="s">
        <v>4648</v>
      </c>
      <c r="E3089" t="s">
        <v>157</v>
      </c>
      <c r="F3089">
        <v>43586</v>
      </c>
      <c r="G3089">
        <v>22</v>
      </c>
      <c r="H3089" s="2">
        <v>2</v>
      </c>
      <c r="I3089">
        <v>44</v>
      </c>
    </row>
    <row r="3090" spans="1:9">
      <c r="A3090" s="3">
        <v>9787534072734</v>
      </c>
      <c r="B3090" t="s">
        <v>5075</v>
      </c>
      <c r="C3090" s="3">
        <v>978753407273420</v>
      </c>
      <c r="D3090" t="s">
        <v>950</v>
      </c>
      <c r="E3090" t="s">
        <v>414</v>
      </c>
      <c r="F3090">
        <v>2019</v>
      </c>
      <c r="G3090">
        <v>20</v>
      </c>
      <c r="H3090" s="2">
        <v>2</v>
      </c>
      <c r="I3090">
        <v>40</v>
      </c>
    </row>
    <row r="3091" spans="1:9">
      <c r="A3091" s="3">
        <v>9787571408152</v>
      </c>
      <c r="B3091" t="s">
        <v>5076</v>
      </c>
      <c r="C3091" s="3">
        <v>978757140815259</v>
      </c>
      <c r="D3091" t="s">
        <v>5077</v>
      </c>
      <c r="E3091" t="s">
        <v>261</v>
      </c>
      <c r="F3091">
        <v>2020</v>
      </c>
      <c r="G3091">
        <v>59</v>
      </c>
      <c r="H3091" s="2">
        <v>2</v>
      </c>
      <c r="I3091">
        <v>118</v>
      </c>
    </row>
    <row r="3092" spans="1:9">
      <c r="A3092" s="3">
        <v>9787558418471</v>
      </c>
      <c r="B3092" t="s">
        <v>5078</v>
      </c>
      <c r="C3092" s="3">
        <v>978755841847138</v>
      </c>
      <c r="D3092" t="s">
        <v>5079</v>
      </c>
      <c r="E3092" t="s">
        <v>668</v>
      </c>
      <c r="F3092">
        <v>43983</v>
      </c>
      <c r="G3092">
        <v>38</v>
      </c>
      <c r="H3092" s="2">
        <v>2</v>
      </c>
      <c r="I3092">
        <v>76</v>
      </c>
    </row>
    <row r="3093" spans="1:9">
      <c r="A3093" s="3">
        <v>9787213092060</v>
      </c>
      <c r="B3093" t="s">
        <v>5080</v>
      </c>
      <c r="C3093" s="3">
        <v>978721309206026</v>
      </c>
      <c r="D3093" t="s">
        <v>1486</v>
      </c>
      <c r="E3093" t="s">
        <v>468</v>
      </c>
      <c r="F3093">
        <v>43525</v>
      </c>
      <c r="G3093">
        <v>26</v>
      </c>
      <c r="H3093" s="2">
        <v>2</v>
      </c>
      <c r="I3093">
        <v>52</v>
      </c>
    </row>
    <row r="3094" spans="1:9">
      <c r="A3094" s="3">
        <v>9787530768525</v>
      </c>
      <c r="B3094" t="s">
        <v>5081</v>
      </c>
      <c r="C3094" s="3">
        <v>978753076852530</v>
      </c>
      <c r="D3094" t="s">
        <v>910</v>
      </c>
      <c r="E3094" t="s">
        <v>406</v>
      </c>
      <c r="F3094">
        <v>2019</v>
      </c>
      <c r="G3094">
        <v>30</v>
      </c>
      <c r="H3094" s="2">
        <v>2</v>
      </c>
      <c r="I3094">
        <v>60</v>
      </c>
    </row>
    <row r="3095" spans="1:9">
      <c r="A3095" s="3">
        <v>9787570702053</v>
      </c>
      <c r="B3095" t="s">
        <v>5082</v>
      </c>
      <c r="C3095" s="3">
        <v>978757070205338</v>
      </c>
      <c r="D3095" t="s">
        <v>5083</v>
      </c>
      <c r="E3095" t="s">
        <v>140</v>
      </c>
      <c r="F3095">
        <v>2019</v>
      </c>
      <c r="G3095">
        <v>38</v>
      </c>
      <c r="H3095" s="2">
        <v>2</v>
      </c>
      <c r="I3095">
        <v>76</v>
      </c>
    </row>
    <row r="3096" spans="1:9">
      <c r="A3096" s="3">
        <v>9787570806621</v>
      </c>
      <c r="B3096" t="s">
        <v>5084</v>
      </c>
      <c r="C3096" s="3">
        <v>978757080662128</v>
      </c>
      <c r="D3096" t="s">
        <v>2423</v>
      </c>
      <c r="E3096" t="s">
        <v>775</v>
      </c>
      <c r="F3096">
        <v>2020</v>
      </c>
      <c r="G3096">
        <v>28</v>
      </c>
      <c r="H3096" s="2">
        <v>2</v>
      </c>
      <c r="I3096">
        <v>56</v>
      </c>
    </row>
    <row r="3097" spans="1:9">
      <c r="A3097" s="3">
        <v>9787556429189</v>
      </c>
      <c r="B3097" t="s">
        <v>5085</v>
      </c>
      <c r="C3097" s="3">
        <v>978755642918922</v>
      </c>
      <c r="D3097" t="s">
        <v>1717</v>
      </c>
      <c r="E3097" t="s">
        <v>868</v>
      </c>
      <c r="F3097">
        <v>2019</v>
      </c>
      <c r="G3097">
        <v>22.8</v>
      </c>
      <c r="H3097" s="2">
        <v>2</v>
      </c>
      <c r="I3097">
        <v>45.6</v>
      </c>
    </row>
    <row r="3098" spans="1:9">
      <c r="A3098" s="3">
        <v>9787536576407</v>
      </c>
      <c r="B3098" t="s">
        <v>5086</v>
      </c>
      <c r="C3098" s="3">
        <v>978753657640719</v>
      </c>
      <c r="D3098" t="s">
        <v>225</v>
      </c>
      <c r="E3098" t="s">
        <v>106</v>
      </c>
      <c r="F3098">
        <v>2019</v>
      </c>
      <c r="G3098">
        <v>19.8</v>
      </c>
      <c r="H3098" s="2">
        <v>2</v>
      </c>
      <c r="I3098">
        <v>39.6</v>
      </c>
    </row>
    <row r="3099" spans="1:9">
      <c r="A3099" s="3">
        <v>9787556098873</v>
      </c>
      <c r="B3099" t="s">
        <v>5087</v>
      </c>
      <c r="C3099" s="3">
        <v>978755609887318</v>
      </c>
      <c r="D3099" t="s">
        <v>1112</v>
      </c>
      <c r="E3099" t="s">
        <v>411</v>
      </c>
      <c r="F3099">
        <v>43862</v>
      </c>
      <c r="G3099">
        <v>18</v>
      </c>
      <c r="H3099" s="2">
        <v>2</v>
      </c>
      <c r="I3099">
        <v>36</v>
      </c>
    </row>
    <row r="3100" spans="1:9">
      <c r="A3100" s="3">
        <v>9787556098880</v>
      </c>
      <c r="B3100" t="s">
        <v>5088</v>
      </c>
      <c r="C3100" s="3">
        <v>978755609888018</v>
      </c>
      <c r="D3100" t="s">
        <v>1112</v>
      </c>
      <c r="E3100" t="s">
        <v>411</v>
      </c>
      <c r="F3100">
        <v>43862</v>
      </c>
      <c r="G3100">
        <v>18</v>
      </c>
      <c r="H3100" s="2">
        <v>2</v>
      </c>
      <c r="I3100">
        <v>36</v>
      </c>
    </row>
    <row r="3101" spans="1:9">
      <c r="A3101" s="3">
        <v>9787544860635</v>
      </c>
      <c r="B3101" t="s">
        <v>5089</v>
      </c>
      <c r="C3101" s="3">
        <v>978754486063539</v>
      </c>
      <c r="D3101" t="s">
        <v>1056</v>
      </c>
      <c r="E3101" t="s">
        <v>813</v>
      </c>
      <c r="F3101">
        <v>2019</v>
      </c>
      <c r="G3101">
        <v>39.8</v>
      </c>
      <c r="H3101" s="2">
        <v>2</v>
      </c>
      <c r="I3101">
        <v>79.6</v>
      </c>
    </row>
    <row r="3102" spans="1:9">
      <c r="A3102" s="3">
        <v>9787558533792</v>
      </c>
      <c r="B3102" t="s">
        <v>5090</v>
      </c>
      <c r="C3102" s="3">
        <v>978755853379224</v>
      </c>
      <c r="D3102" t="s">
        <v>5091</v>
      </c>
      <c r="E3102" t="s">
        <v>1599</v>
      </c>
      <c r="F3102">
        <v>43617</v>
      </c>
      <c r="G3102">
        <v>24.9</v>
      </c>
      <c r="H3102" s="2">
        <v>2</v>
      </c>
      <c r="I3102">
        <v>49.8</v>
      </c>
    </row>
    <row r="3103" spans="1:9">
      <c r="A3103" s="3">
        <v>9787571500146</v>
      </c>
      <c r="B3103" t="s">
        <v>5092</v>
      </c>
      <c r="C3103" s="3">
        <v>978757150014622</v>
      </c>
      <c r="D3103" t="s">
        <v>5093</v>
      </c>
      <c r="E3103" t="s">
        <v>699</v>
      </c>
      <c r="F3103">
        <v>2019</v>
      </c>
      <c r="G3103">
        <v>22</v>
      </c>
      <c r="H3103" s="2">
        <v>2</v>
      </c>
      <c r="I3103">
        <v>44</v>
      </c>
    </row>
    <row r="3104" spans="1:9">
      <c r="A3104" s="3">
        <v>9787514856743</v>
      </c>
      <c r="B3104" t="s">
        <v>5094</v>
      </c>
      <c r="C3104" s="3">
        <v>978751485674325</v>
      </c>
      <c r="D3104" t="s">
        <v>3044</v>
      </c>
      <c r="E3104" t="s">
        <v>586</v>
      </c>
      <c r="F3104">
        <v>2019</v>
      </c>
      <c r="G3104">
        <v>25</v>
      </c>
      <c r="H3104" s="2">
        <v>2</v>
      </c>
      <c r="I3104">
        <v>50</v>
      </c>
    </row>
    <row r="3105" spans="1:9">
      <c r="A3105" s="3">
        <v>9787536974265</v>
      </c>
      <c r="B3105" t="s">
        <v>5095</v>
      </c>
      <c r="C3105" s="3">
        <v>978753697426542</v>
      </c>
      <c r="D3105" t="s">
        <v>4075</v>
      </c>
      <c r="E3105" t="s">
        <v>269</v>
      </c>
      <c r="F3105">
        <v>2019</v>
      </c>
      <c r="G3105">
        <v>42.8</v>
      </c>
      <c r="H3105" s="2">
        <v>2</v>
      </c>
      <c r="I3105">
        <v>85.6</v>
      </c>
    </row>
    <row r="3106" spans="1:9">
      <c r="A3106" s="3">
        <v>9787115539830</v>
      </c>
      <c r="B3106" t="s">
        <v>5096</v>
      </c>
      <c r="C3106" s="3">
        <v>978711553983078</v>
      </c>
      <c r="D3106" t="s">
        <v>5097</v>
      </c>
      <c r="E3106" t="s">
        <v>655</v>
      </c>
      <c r="F3106">
        <v>2020</v>
      </c>
      <c r="G3106">
        <v>78</v>
      </c>
      <c r="H3106" s="2">
        <v>2</v>
      </c>
      <c r="I3106">
        <v>156</v>
      </c>
    </row>
    <row r="3107" spans="1:9">
      <c r="A3107" s="3">
        <v>9787531356233</v>
      </c>
      <c r="B3107" t="s">
        <v>5098</v>
      </c>
      <c r="C3107" s="3">
        <v>978753135623336</v>
      </c>
      <c r="D3107" t="s">
        <v>5099</v>
      </c>
      <c r="E3107" t="s">
        <v>831</v>
      </c>
      <c r="F3107">
        <v>2019</v>
      </c>
      <c r="G3107">
        <v>36</v>
      </c>
      <c r="H3107" s="2">
        <v>2</v>
      </c>
      <c r="I3107">
        <v>72</v>
      </c>
    </row>
    <row r="3108" spans="1:9">
      <c r="A3108" s="3">
        <v>9787513717861</v>
      </c>
      <c r="B3108" t="s">
        <v>5100</v>
      </c>
      <c r="C3108" s="3">
        <v>978751371786135</v>
      </c>
      <c r="D3108" t="s">
        <v>685</v>
      </c>
      <c r="E3108" t="s">
        <v>372</v>
      </c>
      <c r="F3108">
        <v>44013</v>
      </c>
      <c r="G3108">
        <v>35</v>
      </c>
      <c r="H3108" s="2">
        <v>2</v>
      </c>
      <c r="I3108">
        <v>70</v>
      </c>
    </row>
    <row r="3109" spans="1:9">
      <c r="A3109" s="3">
        <v>9787513717878</v>
      </c>
      <c r="B3109" t="s">
        <v>5101</v>
      </c>
      <c r="C3109" s="3">
        <v>978751371787835</v>
      </c>
      <c r="D3109" t="s">
        <v>685</v>
      </c>
      <c r="E3109" t="s">
        <v>372</v>
      </c>
      <c r="F3109">
        <v>44013</v>
      </c>
      <c r="G3109">
        <v>35</v>
      </c>
      <c r="H3109" s="2">
        <v>2</v>
      </c>
      <c r="I3109">
        <v>70</v>
      </c>
    </row>
    <row r="3110" spans="1:9">
      <c r="A3110" s="3">
        <v>9787513717885</v>
      </c>
      <c r="B3110" t="s">
        <v>5102</v>
      </c>
      <c r="C3110" s="3">
        <v>978751371788535</v>
      </c>
      <c r="D3110" t="s">
        <v>685</v>
      </c>
      <c r="E3110" t="s">
        <v>372</v>
      </c>
      <c r="F3110">
        <v>44013</v>
      </c>
      <c r="G3110">
        <v>35</v>
      </c>
      <c r="H3110" s="2">
        <v>2</v>
      </c>
      <c r="I3110">
        <v>70</v>
      </c>
    </row>
    <row r="3111" spans="1:9">
      <c r="A3111" s="3">
        <v>9787513717892</v>
      </c>
      <c r="B3111" t="s">
        <v>5103</v>
      </c>
      <c r="C3111" s="3">
        <v>978751371789235</v>
      </c>
      <c r="D3111" t="s">
        <v>685</v>
      </c>
      <c r="E3111" t="s">
        <v>372</v>
      </c>
      <c r="F3111">
        <v>44013</v>
      </c>
      <c r="G3111">
        <v>35</v>
      </c>
      <c r="H3111" s="2">
        <v>2</v>
      </c>
      <c r="I3111">
        <v>70</v>
      </c>
    </row>
    <row r="3112" spans="1:9">
      <c r="A3112" s="3">
        <v>9787513717908</v>
      </c>
      <c r="B3112" t="s">
        <v>5104</v>
      </c>
      <c r="C3112" s="3">
        <v>978751371790835</v>
      </c>
      <c r="D3112" t="s">
        <v>685</v>
      </c>
      <c r="E3112" t="s">
        <v>372</v>
      </c>
      <c r="F3112">
        <v>44013</v>
      </c>
      <c r="G3112">
        <v>35</v>
      </c>
      <c r="H3112" s="2">
        <v>2</v>
      </c>
      <c r="I3112">
        <v>70</v>
      </c>
    </row>
    <row r="3113" spans="1:9">
      <c r="A3113" s="3">
        <v>9787513717915</v>
      </c>
      <c r="B3113" t="s">
        <v>5105</v>
      </c>
      <c r="C3113" s="3">
        <v>978751371791535</v>
      </c>
      <c r="D3113" t="s">
        <v>685</v>
      </c>
      <c r="E3113" t="s">
        <v>372</v>
      </c>
      <c r="F3113">
        <v>44013</v>
      </c>
      <c r="G3113">
        <v>35</v>
      </c>
      <c r="H3113" s="2">
        <v>2</v>
      </c>
      <c r="I3113">
        <v>70</v>
      </c>
    </row>
    <row r="3114" spans="1:9">
      <c r="A3114" s="3">
        <v>9787536594968</v>
      </c>
      <c r="B3114" t="s">
        <v>5106</v>
      </c>
      <c r="C3114" s="3">
        <v>978753659496828</v>
      </c>
      <c r="D3114" t="s">
        <v>5107</v>
      </c>
      <c r="E3114" t="s">
        <v>106</v>
      </c>
      <c r="F3114">
        <v>43831</v>
      </c>
      <c r="G3114">
        <v>28</v>
      </c>
      <c r="H3114" s="2">
        <v>2</v>
      </c>
      <c r="I3114">
        <v>56</v>
      </c>
    </row>
    <row r="3115" spans="1:9">
      <c r="A3115" s="3">
        <v>9787536591219</v>
      </c>
      <c r="B3115" t="s">
        <v>5108</v>
      </c>
      <c r="C3115" s="3">
        <v>978753659121928</v>
      </c>
      <c r="D3115" t="s">
        <v>5107</v>
      </c>
      <c r="E3115" t="s">
        <v>106</v>
      </c>
      <c r="F3115">
        <v>43617</v>
      </c>
      <c r="G3115">
        <v>28</v>
      </c>
      <c r="H3115" s="2">
        <v>2</v>
      </c>
      <c r="I3115">
        <v>56</v>
      </c>
    </row>
    <row r="3116" spans="1:9">
      <c r="A3116" s="3">
        <v>9787536591257</v>
      </c>
      <c r="B3116" t="s">
        <v>5109</v>
      </c>
      <c r="C3116" s="3">
        <v>978753659125728</v>
      </c>
      <c r="D3116" t="s">
        <v>5107</v>
      </c>
      <c r="E3116" t="s">
        <v>106</v>
      </c>
      <c r="F3116">
        <v>43617</v>
      </c>
      <c r="G3116">
        <v>28</v>
      </c>
      <c r="H3116" s="2">
        <v>2</v>
      </c>
      <c r="I3116">
        <v>56</v>
      </c>
    </row>
    <row r="3117" spans="1:9">
      <c r="A3117" s="3">
        <v>9787536575981</v>
      </c>
      <c r="B3117" t="s">
        <v>5110</v>
      </c>
      <c r="C3117" s="3">
        <v>978753657598128</v>
      </c>
      <c r="D3117" t="s">
        <v>5107</v>
      </c>
      <c r="E3117" t="s">
        <v>106</v>
      </c>
      <c r="F3117">
        <v>43617</v>
      </c>
      <c r="G3117">
        <v>28</v>
      </c>
      <c r="H3117" s="2">
        <v>2</v>
      </c>
      <c r="I3117">
        <v>56</v>
      </c>
    </row>
    <row r="3118" spans="1:9">
      <c r="A3118" s="3">
        <v>9787558419539</v>
      </c>
      <c r="B3118" t="s">
        <v>5111</v>
      </c>
      <c r="C3118" s="3">
        <v>978755841953919</v>
      </c>
      <c r="D3118" t="s">
        <v>5112</v>
      </c>
      <c r="E3118" t="s">
        <v>668</v>
      </c>
      <c r="F3118">
        <v>44013</v>
      </c>
      <c r="G3118">
        <v>19.8</v>
      </c>
      <c r="H3118" s="2">
        <v>2</v>
      </c>
      <c r="I3118">
        <v>39.6</v>
      </c>
    </row>
    <row r="3119" spans="1:9">
      <c r="A3119" s="3">
        <v>9787556843718</v>
      </c>
      <c r="B3119" t="s">
        <v>5113</v>
      </c>
      <c r="C3119" s="3">
        <v>978755684371820</v>
      </c>
      <c r="D3119" t="s">
        <v>2695</v>
      </c>
      <c r="E3119" t="s">
        <v>11</v>
      </c>
      <c r="F3119">
        <v>43770</v>
      </c>
      <c r="G3119">
        <v>20</v>
      </c>
      <c r="H3119" s="2">
        <v>2</v>
      </c>
      <c r="I3119">
        <v>40</v>
      </c>
    </row>
    <row r="3120" spans="1:9">
      <c r="A3120" s="3">
        <v>9787556843725</v>
      </c>
      <c r="B3120" t="s">
        <v>5114</v>
      </c>
      <c r="C3120" s="3">
        <v>978755684372520</v>
      </c>
      <c r="D3120" t="s">
        <v>2695</v>
      </c>
      <c r="E3120" t="s">
        <v>11</v>
      </c>
      <c r="F3120">
        <v>43770</v>
      </c>
      <c r="G3120">
        <v>20</v>
      </c>
      <c r="H3120" s="2">
        <v>2</v>
      </c>
      <c r="I3120">
        <v>40</v>
      </c>
    </row>
    <row r="3121" spans="1:9">
      <c r="A3121" s="3">
        <v>9787556843732</v>
      </c>
      <c r="B3121" t="s">
        <v>5115</v>
      </c>
      <c r="C3121" s="3">
        <v>978755684373220</v>
      </c>
      <c r="D3121" t="s">
        <v>2695</v>
      </c>
      <c r="E3121" t="s">
        <v>11</v>
      </c>
      <c r="F3121">
        <v>43770</v>
      </c>
      <c r="G3121">
        <v>20</v>
      </c>
      <c r="H3121" s="2">
        <v>2</v>
      </c>
      <c r="I3121">
        <v>40</v>
      </c>
    </row>
    <row r="3122" spans="1:9">
      <c r="A3122" s="3">
        <v>9787556843749</v>
      </c>
      <c r="B3122" t="s">
        <v>5116</v>
      </c>
      <c r="C3122" s="3">
        <v>978755684374920</v>
      </c>
      <c r="D3122" t="s">
        <v>2695</v>
      </c>
      <c r="E3122" t="s">
        <v>11</v>
      </c>
      <c r="F3122">
        <v>43770</v>
      </c>
      <c r="G3122">
        <v>20</v>
      </c>
      <c r="H3122" s="2">
        <v>2</v>
      </c>
      <c r="I3122">
        <v>40</v>
      </c>
    </row>
    <row r="3123" spans="1:9">
      <c r="A3123" s="3">
        <v>9787501615995</v>
      </c>
      <c r="B3123" t="s">
        <v>5117</v>
      </c>
      <c r="C3123" s="3">
        <v>978750161599525</v>
      </c>
      <c r="D3123" t="s">
        <v>5118</v>
      </c>
      <c r="E3123" t="s">
        <v>1003</v>
      </c>
      <c r="F3123">
        <v>43983</v>
      </c>
      <c r="G3123">
        <v>25</v>
      </c>
      <c r="H3123" s="2">
        <v>2</v>
      </c>
      <c r="I3123">
        <v>50</v>
      </c>
    </row>
    <row r="3124" spans="1:9">
      <c r="A3124" s="3">
        <v>9787501615841</v>
      </c>
      <c r="B3124" t="s">
        <v>5119</v>
      </c>
      <c r="C3124" s="3">
        <v>978750161584138</v>
      </c>
      <c r="D3124" t="s">
        <v>5120</v>
      </c>
      <c r="E3124" t="s">
        <v>567</v>
      </c>
      <c r="F3124">
        <v>2020</v>
      </c>
      <c r="G3124">
        <v>38</v>
      </c>
      <c r="H3124" s="2">
        <v>2</v>
      </c>
      <c r="I3124">
        <v>76</v>
      </c>
    </row>
    <row r="3125" spans="1:9">
      <c r="A3125" s="3">
        <v>9787531356967</v>
      </c>
      <c r="B3125" t="s">
        <v>5121</v>
      </c>
      <c r="C3125" s="3">
        <v>978753135696735</v>
      </c>
      <c r="D3125" t="s">
        <v>5122</v>
      </c>
      <c r="E3125" t="s">
        <v>831</v>
      </c>
      <c r="F3125">
        <v>43983</v>
      </c>
      <c r="G3125">
        <v>35</v>
      </c>
      <c r="H3125" s="2">
        <v>2</v>
      </c>
      <c r="I3125">
        <v>70</v>
      </c>
    </row>
    <row r="3126" spans="1:9">
      <c r="A3126" s="3">
        <v>9787544860918</v>
      </c>
      <c r="B3126" t="s">
        <v>5123</v>
      </c>
      <c r="C3126" s="3">
        <v>978754486091838</v>
      </c>
      <c r="D3126" t="s">
        <v>5124</v>
      </c>
      <c r="E3126" t="s">
        <v>813</v>
      </c>
      <c r="F3126">
        <v>43678</v>
      </c>
      <c r="G3126">
        <v>38</v>
      </c>
      <c r="H3126" s="2">
        <v>2</v>
      </c>
      <c r="I3126">
        <v>76</v>
      </c>
    </row>
    <row r="3127" spans="1:9">
      <c r="A3127" s="3">
        <v>9787556095742</v>
      </c>
      <c r="B3127" t="s">
        <v>5125</v>
      </c>
      <c r="C3127" s="3">
        <v>978755609574249</v>
      </c>
      <c r="D3127" t="s">
        <v>5126</v>
      </c>
      <c r="E3127" t="s">
        <v>411</v>
      </c>
      <c r="F3127">
        <v>2019</v>
      </c>
      <c r="G3127">
        <v>49</v>
      </c>
      <c r="H3127" s="2">
        <v>2</v>
      </c>
      <c r="I3127">
        <v>98</v>
      </c>
    </row>
    <row r="3128" spans="1:9">
      <c r="A3128" s="3">
        <v>9787501616589</v>
      </c>
      <c r="B3128" t="s">
        <v>5127</v>
      </c>
      <c r="C3128" s="3">
        <v>978750161658922</v>
      </c>
      <c r="D3128" t="s">
        <v>5128</v>
      </c>
      <c r="E3128" t="s">
        <v>567</v>
      </c>
      <c r="F3128">
        <v>44166</v>
      </c>
      <c r="G3128">
        <v>22</v>
      </c>
      <c r="H3128" s="2">
        <v>2</v>
      </c>
      <c r="I3128">
        <v>44</v>
      </c>
    </row>
    <row r="3129" spans="1:9">
      <c r="A3129" s="3">
        <v>9787530499184</v>
      </c>
      <c r="B3129" t="s">
        <v>5129</v>
      </c>
      <c r="C3129" s="3">
        <v>978753049918419</v>
      </c>
      <c r="D3129" t="s">
        <v>748</v>
      </c>
      <c r="E3129" t="s">
        <v>261</v>
      </c>
      <c r="F3129">
        <v>2019</v>
      </c>
      <c r="G3129">
        <v>19.8</v>
      </c>
      <c r="H3129" s="2">
        <v>2</v>
      </c>
      <c r="I3129">
        <v>39.6</v>
      </c>
    </row>
    <row r="3130" spans="1:9">
      <c r="A3130" s="3">
        <v>9787520207935</v>
      </c>
      <c r="B3130" t="s">
        <v>5130</v>
      </c>
      <c r="C3130" s="3">
        <v>978752020793548</v>
      </c>
      <c r="D3130" t="s">
        <v>1746</v>
      </c>
      <c r="E3130" t="s">
        <v>696</v>
      </c>
      <c r="F3130">
        <v>44105</v>
      </c>
      <c r="G3130">
        <v>48</v>
      </c>
      <c r="H3130" s="2">
        <v>2</v>
      </c>
      <c r="I3130">
        <v>96</v>
      </c>
    </row>
    <row r="3131" spans="1:9">
      <c r="A3131" s="3">
        <v>9787221147714</v>
      </c>
      <c r="B3131" t="s">
        <v>5131</v>
      </c>
      <c r="C3131" s="3">
        <v>978722114771446</v>
      </c>
      <c r="D3131" t="s">
        <v>3693</v>
      </c>
      <c r="E3131" t="s">
        <v>1873</v>
      </c>
      <c r="F3131">
        <v>43800</v>
      </c>
      <c r="G3131">
        <v>46.8</v>
      </c>
      <c r="H3131" s="2">
        <v>2</v>
      </c>
      <c r="I3131">
        <v>93.6</v>
      </c>
    </row>
    <row r="3132" spans="1:9">
      <c r="A3132" s="3">
        <v>9787576003628</v>
      </c>
      <c r="B3132" t="s">
        <v>5132</v>
      </c>
      <c r="C3132" s="3">
        <v>978757600362858</v>
      </c>
      <c r="D3132" t="s">
        <v>5133</v>
      </c>
      <c r="E3132" t="s">
        <v>26</v>
      </c>
      <c r="F3132">
        <v>44166</v>
      </c>
      <c r="G3132">
        <v>58</v>
      </c>
      <c r="H3132" s="2">
        <v>2</v>
      </c>
      <c r="I3132">
        <v>116</v>
      </c>
    </row>
    <row r="3133" spans="1:9">
      <c r="A3133" s="3">
        <v>9787511051530</v>
      </c>
      <c r="B3133" t="s">
        <v>5134</v>
      </c>
      <c r="C3133" s="3">
        <v>978751105153025</v>
      </c>
      <c r="D3133" t="s">
        <v>1114</v>
      </c>
      <c r="E3133" t="s">
        <v>1097</v>
      </c>
      <c r="F3133">
        <v>44166</v>
      </c>
      <c r="G3133">
        <v>25</v>
      </c>
      <c r="H3133" s="2">
        <v>2</v>
      </c>
      <c r="I3133">
        <v>50</v>
      </c>
    </row>
    <row r="3134" spans="1:9">
      <c r="A3134" s="3">
        <v>9787501614233</v>
      </c>
      <c r="B3134" t="s">
        <v>5135</v>
      </c>
      <c r="C3134" s="3">
        <v>978750161423338</v>
      </c>
      <c r="D3134" t="s">
        <v>1002</v>
      </c>
      <c r="E3134" t="s">
        <v>567</v>
      </c>
      <c r="F3134">
        <v>2020</v>
      </c>
      <c r="G3134">
        <v>38</v>
      </c>
      <c r="H3134" s="2">
        <v>2</v>
      </c>
      <c r="I3134">
        <v>76</v>
      </c>
    </row>
    <row r="3135" spans="1:9">
      <c r="A3135" s="3">
        <v>9787551619172</v>
      </c>
      <c r="B3135" t="s">
        <v>5136</v>
      </c>
      <c r="C3135" s="3">
        <v>978755161917239</v>
      </c>
      <c r="D3135" t="s">
        <v>5137</v>
      </c>
      <c r="E3135" t="s">
        <v>1655</v>
      </c>
      <c r="F3135">
        <v>43678</v>
      </c>
      <c r="G3135">
        <v>39</v>
      </c>
      <c r="H3135" s="2">
        <v>2</v>
      </c>
      <c r="I3135">
        <v>78</v>
      </c>
    </row>
    <row r="3136" spans="1:9">
      <c r="A3136" s="3">
        <v>9787550514645</v>
      </c>
      <c r="B3136" t="s">
        <v>5138</v>
      </c>
      <c r="C3136" s="3">
        <v>978755051464527</v>
      </c>
      <c r="D3136" t="s">
        <v>2572</v>
      </c>
      <c r="E3136" t="s">
        <v>497</v>
      </c>
      <c r="F3136">
        <v>2019</v>
      </c>
      <c r="G3136">
        <v>27</v>
      </c>
      <c r="H3136" s="2">
        <v>2</v>
      </c>
      <c r="I3136">
        <v>54</v>
      </c>
    </row>
    <row r="3137" spans="1:9">
      <c r="A3137" s="3">
        <v>9787559718815</v>
      </c>
      <c r="B3137" t="s">
        <v>5139</v>
      </c>
      <c r="C3137" s="3">
        <v>978755971881525</v>
      </c>
      <c r="D3137" t="s">
        <v>910</v>
      </c>
      <c r="E3137" t="s">
        <v>438</v>
      </c>
      <c r="F3137">
        <v>2020</v>
      </c>
      <c r="G3137">
        <v>25</v>
      </c>
      <c r="H3137" s="2">
        <v>2</v>
      </c>
      <c r="I3137">
        <v>50</v>
      </c>
    </row>
    <row r="3138" spans="1:9">
      <c r="A3138" s="3">
        <v>9787204157525</v>
      </c>
      <c r="B3138" t="s">
        <v>5140</v>
      </c>
      <c r="C3138" s="3">
        <v>978720415752519</v>
      </c>
      <c r="D3138" t="s">
        <v>4939</v>
      </c>
      <c r="E3138" t="s">
        <v>3387</v>
      </c>
      <c r="F3138">
        <v>43647</v>
      </c>
      <c r="G3138">
        <v>19.8</v>
      </c>
      <c r="H3138" s="2">
        <v>2</v>
      </c>
      <c r="I3138">
        <v>39.6</v>
      </c>
    </row>
    <row r="3139" spans="1:9">
      <c r="A3139" s="3">
        <v>9787556254804</v>
      </c>
      <c r="B3139" t="s">
        <v>5141</v>
      </c>
      <c r="C3139" s="3">
        <v>978755625480449</v>
      </c>
      <c r="D3139" t="s">
        <v>5142</v>
      </c>
      <c r="E3139" t="s">
        <v>137</v>
      </c>
      <c r="F3139">
        <v>44136</v>
      </c>
      <c r="G3139">
        <v>49.8</v>
      </c>
      <c r="H3139" s="2">
        <v>2</v>
      </c>
      <c r="I3139">
        <v>99.6</v>
      </c>
    </row>
    <row r="3140" spans="1:9">
      <c r="A3140" s="3">
        <v>9787556016136</v>
      </c>
      <c r="B3140" t="s">
        <v>5143</v>
      </c>
      <c r="C3140" s="3">
        <v>978755601613614</v>
      </c>
      <c r="D3140" t="s">
        <v>1552</v>
      </c>
      <c r="E3140" t="s">
        <v>411</v>
      </c>
      <c r="F3140">
        <v>2015</v>
      </c>
      <c r="G3140">
        <v>14.8</v>
      </c>
      <c r="H3140" s="2">
        <v>2</v>
      </c>
      <c r="I3140">
        <v>29.6</v>
      </c>
    </row>
    <row r="3141" spans="1:9">
      <c r="A3141" s="3">
        <v>9787539568256</v>
      </c>
      <c r="B3141" t="s">
        <v>5144</v>
      </c>
      <c r="C3141" s="3">
        <v>978753956825625</v>
      </c>
      <c r="D3141" t="s">
        <v>1469</v>
      </c>
      <c r="E3141" t="s">
        <v>840</v>
      </c>
      <c r="F3141">
        <v>43770</v>
      </c>
      <c r="G3141">
        <v>25</v>
      </c>
      <c r="H3141" s="2">
        <v>2</v>
      </c>
      <c r="I3141">
        <v>50</v>
      </c>
    </row>
    <row r="3142" spans="1:9">
      <c r="A3142" s="3">
        <v>9787550322813</v>
      </c>
      <c r="B3142" t="s">
        <v>5145</v>
      </c>
      <c r="C3142" s="3">
        <v>978755032281319</v>
      </c>
      <c r="D3142" t="s">
        <v>5146</v>
      </c>
      <c r="E3142" t="s">
        <v>2652</v>
      </c>
      <c r="F3142">
        <v>44013</v>
      </c>
      <c r="G3142">
        <v>19.8</v>
      </c>
      <c r="H3142" s="2">
        <v>2</v>
      </c>
      <c r="I3142">
        <v>39.6</v>
      </c>
    </row>
    <row r="3143" spans="1:9">
      <c r="A3143" s="3">
        <v>9787567595163</v>
      </c>
      <c r="B3143" t="s">
        <v>5147</v>
      </c>
      <c r="C3143" s="3">
        <v>978756759516326</v>
      </c>
      <c r="D3143" t="s">
        <v>5148</v>
      </c>
      <c r="E3143" t="s">
        <v>26</v>
      </c>
      <c r="F3143">
        <v>43800</v>
      </c>
      <c r="G3143">
        <v>26</v>
      </c>
      <c r="H3143" s="2">
        <v>2</v>
      </c>
      <c r="I3143">
        <v>52</v>
      </c>
    </row>
    <row r="3144" spans="1:9">
      <c r="A3144" s="3">
        <v>9787559715203</v>
      </c>
      <c r="B3144" t="s">
        <v>5149</v>
      </c>
      <c r="C3144" s="3">
        <v>978755971520388</v>
      </c>
      <c r="D3144" t="s">
        <v>5150</v>
      </c>
      <c r="E3144" t="s">
        <v>438</v>
      </c>
      <c r="F3144">
        <v>2019</v>
      </c>
      <c r="G3144">
        <v>88</v>
      </c>
      <c r="H3144" s="2">
        <v>2</v>
      </c>
      <c r="I3144">
        <v>176</v>
      </c>
    </row>
    <row r="3145" spans="1:9">
      <c r="A3145" s="3">
        <v>9787570213047</v>
      </c>
      <c r="B3145" t="s">
        <v>5151</v>
      </c>
      <c r="C3145" s="3">
        <v>978757021304748</v>
      </c>
      <c r="D3145" t="s">
        <v>5152</v>
      </c>
      <c r="E3145" t="s">
        <v>677</v>
      </c>
      <c r="F3145">
        <v>43952</v>
      </c>
      <c r="G3145">
        <v>48</v>
      </c>
      <c r="H3145" s="2">
        <v>2</v>
      </c>
      <c r="I3145">
        <v>96</v>
      </c>
    </row>
    <row r="3146" spans="1:9">
      <c r="A3146" s="3">
        <v>9787535077844</v>
      </c>
      <c r="B3146" t="s">
        <v>5153</v>
      </c>
      <c r="C3146" s="3">
        <v>978753507784425</v>
      </c>
      <c r="D3146" t="s">
        <v>5154</v>
      </c>
      <c r="E3146" t="s">
        <v>556</v>
      </c>
      <c r="F3146">
        <v>2019</v>
      </c>
      <c r="G3146">
        <v>25</v>
      </c>
      <c r="H3146" s="2">
        <v>2</v>
      </c>
      <c r="I3146">
        <v>50</v>
      </c>
    </row>
    <row r="3147" spans="1:9">
      <c r="A3147" s="3">
        <v>9787554548158</v>
      </c>
      <c r="B3147" t="s">
        <v>5155</v>
      </c>
      <c r="C3147" s="3">
        <v>978755454815834</v>
      </c>
      <c r="D3147" t="s">
        <v>5156</v>
      </c>
      <c r="E3147" t="s">
        <v>860</v>
      </c>
      <c r="F3147">
        <v>2019</v>
      </c>
      <c r="G3147">
        <v>34.8</v>
      </c>
      <c r="H3147" s="2">
        <v>2</v>
      </c>
      <c r="I3147">
        <v>69.6</v>
      </c>
    </row>
    <row r="3148" spans="1:9">
      <c r="A3148" s="3">
        <v>9787546228990</v>
      </c>
      <c r="B3148" t="s">
        <v>5157</v>
      </c>
      <c r="C3148" s="3">
        <v>978754622899025</v>
      </c>
      <c r="D3148" t="s">
        <v>760</v>
      </c>
      <c r="E3148" t="s">
        <v>887</v>
      </c>
      <c r="F3148">
        <v>43556</v>
      </c>
      <c r="G3148">
        <v>25</v>
      </c>
      <c r="H3148" s="2">
        <v>2</v>
      </c>
      <c r="I3148">
        <v>50</v>
      </c>
    </row>
    <row r="3149" spans="1:9">
      <c r="A3149" s="3">
        <v>9787546229003</v>
      </c>
      <c r="B3149" t="s">
        <v>5158</v>
      </c>
      <c r="C3149" s="3">
        <v>978754622900325</v>
      </c>
      <c r="D3149" t="s">
        <v>760</v>
      </c>
      <c r="E3149" t="s">
        <v>887</v>
      </c>
      <c r="F3149">
        <v>43556</v>
      </c>
      <c r="G3149">
        <v>25</v>
      </c>
      <c r="H3149" s="2">
        <v>2</v>
      </c>
      <c r="I3149">
        <v>50</v>
      </c>
    </row>
    <row r="3150" spans="1:9">
      <c r="A3150" s="3">
        <v>9787546228976</v>
      </c>
      <c r="B3150" t="s">
        <v>5159</v>
      </c>
      <c r="C3150" s="3">
        <v>978754622897625</v>
      </c>
      <c r="D3150" t="s">
        <v>760</v>
      </c>
      <c r="E3150" t="s">
        <v>887</v>
      </c>
      <c r="F3150">
        <v>43556</v>
      </c>
      <c r="G3150">
        <v>25</v>
      </c>
      <c r="H3150" s="2">
        <v>2</v>
      </c>
      <c r="I3150">
        <v>50</v>
      </c>
    </row>
    <row r="3151" spans="1:9">
      <c r="A3151" s="3">
        <v>9787556002092</v>
      </c>
      <c r="B3151" t="s">
        <v>5160</v>
      </c>
      <c r="C3151" s="3">
        <v>978755600209222</v>
      </c>
      <c r="D3151" t="s">
        <v>5161</v>
      </c>
      <c r="E3151" t="s">
        <v>411</v>
      </c>
      <c r="F3151">
        <v>2014</v>
      </c>
      <c r="G3151">
        <v>22</v>
      </c>
      <c r="H3151" s="2">
        <v>2</v>
      </c>
      <c r="I3151">
        <v>44</v>
      </c>
    </row>
    <row r="3152" spans="1:9">
      <c r="A3152" s="3">
        <v>9787541767524</v>
      </c>
      <c r="B3152" t="s">
        <v>5162</v>
      </c>
      <c r="C3152" s="3">
        <v>978754176752429</v>
      </c>
      <c r="D3152" t="s">
        <v>746</v>
      </c>
      <c r="E3152" t="s">
        <v>269</v>
      </c>
      <c r="F3152">
        <v>43678</v>
      </c>
      <c r="G3152">
        <v>29.8</v>
      </c>
      <c r="H3152" s="2">
        <v>2</v>
      </c>
      <c r="I3152">
        <v>59.6</v>
      </c>
    </row>
    <row r="3153" spans="1:9">
      <c r="A3153" s="3">
        <v>9787541769429</v>
      </c>
      <c r="B3153" t="s">
        <v>5163</v>
      </c>
      <c r="C3153" s="3">
        <v>978754176942926</v>
      </c>
      <c r="D3153" t="s">
        <v>553</v>
      </c>
      <c r="E3153" t="s">
        <v>269</v>
      </c>
      <c r="F3153">
        <v>2020</v>
      </c>
      <c r="G3153">
        <v>26.8</v>
      </c>
      <c r="H3153" s="2">
        <v>2</v>
      </c>
      <c r="I3153">
        <v>53.6</v>
      </c>
    </row>
    <row r="3154" spans="1:9">
      <c r="A3154" s="3">
        <v>9787544860451</v>
      </c>
      <c r="B3154" t="s">
        <v>5164</v>
      </c>
      <c r="C3154" s="3">
        <v>978754486045120</v>
      </c>
      <c r="D3154" t="s">
        <v>812</v>
      </c>
      <c r="E3154" t="s">
        <v>813</v>
      </c>
      <c r="F3154">
        <v>2019</v>
      </c>
      <c r="G3154">
        <v>20</v>
      </c>
      <c r="H3154" s="2">
        <v>2</v>
      </c>
      <c r="I3154">
        <v>40</v>
      </c>
    </row>
    <row r="3155" spans="1:9">
      <c r="A3155" s="3">
        <v>9787511045973</v>
      </c>
      <c r="B3155" t="s">
        <v>5165</v>
      </c>
      <c r="C3155" s="3">
        <v>978751104597342</v>
      </c>
      <c r="D3155" t="s">
        <v>5166</v>
      </c>
      <c r="E3155" t="s">
        <v>1097</v>
      </c>
      <c r="F3155">
        <v>43586</v>
      </c>
      <c r="G3155">
        <v>42</v>
      </c>
      <c r="H3155" s="2">
        <v>2</v>
      </c>
      <c r="I3155">
        <v>84</v>
      </c>
    </row>
    <row r="3156" spans="1:9">
      <c r="A3156" s="3">
        <v>9787570800926</v>
      </c>
      <c r="B3156" t="s">
        <v>5167</v>
      </c>
      <c r="C3156" s="3">
        <v>978757080092635</v>
      </c>
      <c r="D3156" t="s">
        <v>5168</v>
      </c>
      <c r="E3156" t="s">
        <v>775</v>
      </c>
      <c r="F3156">
        <v>2019</v>
      </c>
      <c r="G3156">
        <v>35</v>
      </c>
      <c r="H3156" s="2">
        <v>2</v>
      </c>
      <c r="I3156">
        <v>70</v>
      </c>
    </row>
    <row r="3157" spans="1:9">
      <c r="A3157" s="3">
        <v>9787565119477</v>
      </c>
      <c r="B3157" t="s">
        <v>5169</v>
      </c>
      <c r="C3157" s="3">
        <v>978756511947719</v>
      </c>
      <c r="D3157" t="s">
        <v>5170</v>
      </c>
      <c r="E3157" t="s">
        <v>1275</v>
      </c>
      <c r="F3157">
        <v>43617</v>
      </c>
      <c r="G3157">
        <v>19.8</v>
      </c>
      <c r="H3157" s="2">
        <v>2</v>
      </c>
      <c r="I3157">
        <v>39.6</v>
      </c>
    </row>
    <row r="3158" spans="1:9">
      <c r="A3158" s="3">
        <v>9787556047475</v>
      </c>
      <c r="B3158" t="s">
        <v>5171</v>
      </c>
      <c r="C3158" s="3">
        <v>978755604747545</v>
      </c>
      <c r="D3158" t="s">
        <v>5172</v>
      </c>
      <c r="E3158" t="s">
        <v>411</v>
      </c>
      <c r="F3158">
        <v>2016</v>
      </c>
      <c r="G3158">
        <v>45</v>
      </c>
      <c r="H3158" s="2">
        <v>2</v>
      </c>
      <c r="I3158">
        <v>90</v>
      </c>
    </row>
    <row r="3159" spans="1:9">
      <c r="A3159" s="3">
        <v>9787556845354</v>
      </c>
      <c r="B3159" t="s">
        <v>5173</v>
      </c>
      <c r="C3159" s="3">
        <v>978755684535416</v>
      </c>
      <c r="D3159" t="s">
        <v>5174</v>
      </c>
      <c r="E3159" t="s">
        <v>11</v>
      </c>
      <c r="F3159">
        <v>43922</v>
      </c>
      <c r="G3159">
        <v>16</v>
      </c>
      <c r="H3159" s="2">
        <v>2</v>
      </c>
      <c r="I3159">
        <v>32</v>
      </c>
    </row>
    <row r="3160" spans="1:9">
      <c r="A3160" s="3">
        <v>9787572110412</v>
      </c>
      <c r="B3160" t="s">
        <v>5175</v>
      </c>
      <c r="C3160" s="3">
        <v>978757211041225</v>
      </c>
      <c r="D3160" t="s">
        <v>1114</v>
      </c>
      <c r="E3160" t="s">
        <v>411</v>
      </c>
      <c r="F3160">
        <v>2020</v>
      </c>
      <c r="G3160">
        <v>25</v>
      </c>
      <c r="H3160" s="2">
        <v>2</v>
      </c>
      <c r="I3160">
        <v>50</v>
      </c>
    </row>
    <row r="3161" spans="1:9">
      <c r="A3161" s="3">
        <v>9787572200557</v>
      </c>
      <c r="B3161" t="s">
        <v>5176</v>
      </c>
      <c r="C3161" s="3">
        <v>978757220055716</v>
      </c>
      <c r="D3161" t="s">
        <v>2070</v>
      </c>
      <c r="E3161" t="s">
        <v>1082</v>
      </c>
      <c r="F3161">
        <v>43922</v>
      </c>
      <c r="G3161">
        <v>16</v>
      </c>
      <c r="H3161" s="2">
        <v>2</v>
      </c>
      <c r="I3161">
        <v>32</v>
      </c>
    </row>
    <row r="3162" spans="1:9">
      <c r="A3162" s="3">
        <v>9787571408787</v>
      </c>
      <c r="B3162" t="s">
        <v>5177</v>
      </c>
      <c r="C3162" s="3">
        <v>978757140878739</v>
      </c>
      <c r="D3162" t="s">
        <v>5178</v>
      </c>
      <c r="E3162" t="s">
        <v>261</v>
      </c>
      <c r="F3162">
        <v>2020</v>
      </c>
      <c r="G3162">
        <v>39</v>
      </c>
      <c r="H3162" s="2">
        <v>2</v>
      </c>
      <c r="I3162">
        <v>78</v>
      </c>
    </row>
    <row r="3163" spans="1:9">
      <c r="A3163" s="3">
        <v>9787501612970</v>
      </c>
      <c r="B3163" t="s">
        <v>5179</v>
      </c>
      <c r="C3163" s="3">
        <v>978750161297058</v>
      </c>
      <c r="D3163" t="s">
        <v>5180</v>
      </c>
      <c r="E3163" t="s">
        <v>2860</v>
      </c>
      <c r="F3163">
        <v>2020.6</v>
      </c>
      <c r="G3163">
        <v>58</v>
      </c>
      <c r="H3163" s="2">
        <v>2</v>
      </c>
      <c r="I3163">
        <v>116</v>
      </c>
    </row>
    <row r="3164" spans="1:9">
      <c r="A3164" s="3">
        <v>9787571409708</v>
      </c>
      <c r="B3164" t="s">
        <v>5181</v>
      </c>
      <c r="C3164" s="3">
        <v>978757140970839</v>
      </c>
      <c r="D3164" t="s">
        <v>4569</v>
      </c>
      <c r="E3164" t="s">
        <v>261</v>
      </c>
      <c r="F3164">
        <v>2020</v>
      </c>
      <c r="G3164">
        <v>39</v>
      </c>
      <c r="H3164" s="2">
        <v>2</v>
      </c>
      <c r="I3164">
        <v>78</v>
      </c>
    </row>
    <row r="3165" spans="1:9">
      <c r="A3165" s="3">
        <v>9787536592889</v>
      </c>
      <c r="B3165" t="s">
        <v>5182</v>
      </c>
      <c r="C3165" s="3">
        <v>978753659288942</v>
      </c>
      <c r="D3165" t="s">
        <v>5183</v>
      </c>
      <c r="E3165" t="s">
        <v>106</v>
      </c>
      <c r="F3165">
        <v>2019</v>
      </c>
      <c r="G3165">
        <v>42</v>
      </c>
      <c r="H3165" s="2">
        <v>2</v>
      </c>
      <c r="I3165">
        <v>84</v>
      </c>
    </row>
    <row r="3166" spans="1:9">
      <c r="A3166" s="3">
        <v>9787554549438</v>
      </c>
      <c r="B3166" t="s">
        <v>5184</v>
      </c>
      <c r="C3166" s="3">
        <v>978755454943843</v>
      </c>
      <c r="D3166" t="s">
        <v>2047</v>
      </c>
      <c r="E3166" t="s">
        <v>860</v>
      </c>
      <c r="F3166">
        <v>43525</v>
      </c>
      <c r="G3166">
        <v>43.8</v>
      </c>
      <c r="H3166" s="2">
        <v>2</v>
      </c>
      <c r="I3166">
        <v>87.6</v>
      </c>
    </row>
    <row r="3167" spans="1:9">
      <c r="A3167" s="3">
        <v>9787532175123</v>
      </c>
      <c r="B3167" t="s">
        <v>5185</v>
      </c>
      <c r="C3167" s="3">
        <v>978753217512349</v>
      </c>
      <c r="D3167" t="s">
        <v>5186</v>
      </c>
      <c r="E3167" t="s">
        <v>5187</v>
      </c>
      <c r="F3167">
        <v>2020</v>
      </c>
      <c r="G3167">
        <v>49.8</v>
      </c>
      <c r="H3167" s="2">
        <v>2</v>
      </c>
      <c r="I3167">
        <v>99.6</v>
      </c>
    </row>
    <row r="3168" spans="1:9">
      <c r="A3168" s="3">
        <v>9787541498954</v>
      </c>
      <c r="B3168" t="s">
        <v>5188</v>
      </c>
      <c r="C3168" s="3">
        <v>978754149895448</v>
      </c>
      <c r="D3168" t="s">
        <v>3523</v>
      </c>
      <c r="E3168" t="s">
        <v>699</v>
      </c>
      <c r="F3168">
        <v>43709</v>
      </c>
      <c r="G3168">
        <v>48</v>
      </c>
      <c r="H3168" s="2">
        <v>2</v>
      </c>
      <c r="I3168">
        <v>96</v>
      </c>
    </row>
    <row r="3169" spans="1:9">
      <c r="A3169" s="3">
        <v>9787514857191</v>
      </c>
      <c r="B3169" t="s">
        <v>5189</v>
      </c>
      <c r="C3169" s="3">
        <v>978751485719145</v>
      </c>
      <c r="D3169" t="s">
        <v>5190</v>
      </c>
      <c r="E3169" t="s">
        <v>586</v>
      </c>
      <c r="F3169">
        <v>2020</v>
      </c>
      <c r="G3169">
        <v>45</v>
      </c>
      <c r="H3169" s="2">
        <v>2</v>
      </c>
      <c r="I3169">
        <v>90</v>
      </c>
    </row>
    <row r="3170" spans="1:9">
      <c r="A3170" s="3">
        <v>9787570515509</v>
      </c>
      <c r="B3170" t="s">
        <v>5191</v>
      </c>
      <c r="C3170" s="3">
        <v>978757051550928</v>
      </c>
      <c r="D3170" t="s">
        <v>5192</v>
      </c>
      <c r="E3170" t="s">
        <v>451</v>
      </c>
      <c r="F3170">
        <v>43800</v>
      </c>
      <c r="G3170">
        <v>28</v>
      </c>
      <c r="H3170" s="2">
        <v>2</v>
      </c>
      <c r="I3170">
        <v>56</v>
      </c>
    </row>
    <row r="3171" spans="1:9">
      <c r="A3171" s="3">
        <v>9787556432196</v>
      </c>
      <c r="B3171" t="s">
        <v>5193</v>
      </c>
      <c r="C3171" s="3">
        <v>978755643219622</v>
      </c>
      <c r="D3171" t="s">
        <v>2703</v>
      </c>
      <c r="E3171" t="s">
        <v>868</v>
      </c>
      <c r="F3171">
        <v>44166</v>
      </c>
      <c r="G3171">
        <v>22.8</v>
      </c>
      <c r="H3171" s="2">
        <v>2</v>
      </c>
      <c r="I3171">
        <v>45.6</v>
      </c>
    </row>
    <row r="3172" spans="1:9">
      <c r="A3172" s="3">
        <v>9787553696171</v>
      </c>
      <c r="B3172" t="s">
        <v>5194</v>
      </c>
      <c r="C3172" s="3">
        <v>978755369617124</v>
      </c>
      <c r="D3172" t="s">
        <v>2920</v>
      </c>
      <c r="E3172" t="s">
        <v>1082</v>
      </c>
      <c r="F3172">
        <v>43770</v>
      </c>
      <c r="G3172">
        <v>24</v>
      </c>
      <c r="H3172" s="2">
        <v>2</v>
      </c>
      <c r="I3172">
        <v>48</v>
      </c>
    </row>
    <row r="3173" spans="1:9">
      <c r="A3173" s="3">
        <v>9787511045942</v>
      </c>
      <c r="B3173" t="s">
        <v>5195</v>
      </c>
      <c r="C3173" s="3">
        <v>978751104594258</v>
      </c>
      <c r="D3173" t="s">
        <v>5196</v>
      </c>
      <c r="E3173" t="s">
        <v>1097</v>
      </c>
      <c r="F3173">
        <v>43678</v>
      </c>
      <c r="G3173">
        <v>58</v>
      </c>
      <c r="H3173" s="2">
        <v>2</v>
      </c>
      <c r="I3173">
        <v>116</v>
      </c>
    </row>
    <row r="3174" spans="1:9">
      <c r="A3174" s="3">
        <v>9787542772961</v>
      </c>
      <c r="B3174" t="s">
        <v>5197</v>
      </c>
      <c r="C3174" s="3">
        <v>978754277296198</v>
      </c>
      <c r="D3174" t="s">
        <v>5198</v>
      </c>
      <c r="E3174" t="s">
        <v>1476</v>
      </c>
      <c r="F3174">
        <v>43586</v>
      </c>
      <c r="G3174">
        <v>98</v>
      </c>
      <c r="H3174" s="2">
        <v>2</v>
      </c>
      <c r="I3174">
        <v>196</v>
      </c>
    </row>
    <row r="3175" spans="1:9">
      <c r="A3175" s="3">
        <v>9787534071751</v>
      </c>
      <c r="B3175" t="s">
        <v>5199</v>
      </c>
      <c r="C3175" s="3">
        <v>978753407175129</v>
      </c>
      <c r="D3175" t="s">
        <v>5200</v>
      </c>
      <c r="E3175" t="s">
        <v>414</v>
      </c>
      <c r="F3175">
        <v>43556</v>
      </c>
      <c r="G3175">
        <v>29.8</v>
      </c>
      <c r="H3175" s="2">
        <v>2</v>
      </c>
      <c r="I3175">
        <v>59.6</v>
      </c>
    </row>
    <row r="3176" spans="1:9">
      <c r="A3176" s="3">
        <v>9787553693736</v>
      </c>
      <c r="B3176" t="s">
        <v>5201</v>
      </c>
      <c r="C3176" s="3">
        <v>978755369373646</v>
      </c>
      <c r="D3176" t="s">
        <v>5202</v>
      </c>
      <c r="E3176" t="s">
        <v>1082</v>
      </c>
      <c r="F3176">
        <v>43709</v>
      </c>
      <c r="G3176">
        <v>46</v>
      </c>
      <c r="H3176" s="2">
        <v>2</v>
      </c>
      <c r="I3176">
        <v>92</v>
      </c>
    </row>
    <row r="3177" spans="1:9">
      <c r="A3177" s="3">
        <v>9787571407957</v>
      </c>
      <c r="B3177" t="s">
        <v>5203</v>
      </c>
      <c r="C3177" s="3">
        <v>978757140795768</v>
      </c>
      <c r="D3177" t="s">
        <v>5204</v>
      </c>
      <c r="E3177" t="s">
        <v>261</v>
      </c>
      <c r="F3177">
        <v>2020</v>
      </c>
      <c r="G3177">
        <v>68</v>
      </c>
      <c r="H3177" s="2">
        <v>2</v>
      </c>
      <c r="I3177">
        <v>136</v>
      </c>
    </row>
    <row r="3178" spans="1:9">
      <c r="A3178" s="3">
        <v>9787556096657</v>
      </c>
      <c r="B3178" t="s">
        <v>5205</v>
      </c>
      <c r="C3178" s="3">
        <v>978755609665719</v>
      </c>
      <c r="D3178" t="s">
        <v>1307</v>
      </c>
      <c r="E3178" t="s">
        <v>411</v>
      </c>
      <c r="F3178">
        <v>2019</v>
      </c>
      <c r="G3178">
        <v>19.8</v>
      </c>
      <c r="H3178" s="2">
        <v>2</v>
      </c>
      <c r="I3178">
        <v>39.6</v>
      </c>
    </row>
    <row r="3179" spans="1:9">
      <c r="A3179" s="3">
        <v>9787505636668</v>
      </c>
      <c r="B3179" t="s">
        <v>5206</v>
      </c>
      <c r="C3179" s="3">
        <v>978750563666822</v>
      </c>
      <c r="D3179" t="s">
        <v>5207</v>
      </c>
      <c r="E3179" t="s">
        <v>2105</v>
      </c>
      <c r="F3179">
        <v>2019</v>
      </c>
      <c r="G3179">
        <v>22.8</v>
      </c>
      <c r="H3179" s="2">
        <v>2</v>
      </c>
      <c r="I3179">
        <v>45.6</v>
      </c>
    </row>
    <row r="3180" spans="1:9">
      <c r="A3180" s="3">
        <v>9787556429028</v>
      </c>
      <c r="B3180" t="s">
        <v>5208</v>
      </c>
      <c r="C3180" s="3">
        <v>978755642902822</v>
      </c>
      <c r="D3180" t="s">
        <v>1388</v>
      </c>
      <c r="E3180" t="s">
        <v>868</v>
      </c>
      <c r="F3180">
        <v>2019</v>
      </c>
      <c r="G3180">
        <v>22.8</v>
      </c>
      <c r="H3180" s="2">
        <v>2</v>
      </c>
      <c r="I3180">
        <v>45.6</v>
      </c>
    </row>
    <row r="3181" spans="1:9">
      <c r="A3181" s="3">
        <v>9787571307592</v>
      </c>
      <c r="B3181" t="s">
        <v>5209</v>
      </c>
      <c r="C3181" s="3">
        <v>978757130759256</v>
      </c>
      <c r="D3181" t="s">
        <v>5210</v>
      </c>
      <c r="E3181" t="s">
        <v>1029</v>
      </c>
      <c r="F3181">
        <v>44013</v>
      </c>
      <c r="G3181">
        <v>56</v>
      </c>
      <c r="H3181" s="2">
        <v>2</v>
      </c>
      <c r="I3181">
        <v>112</v>
      </c>
    </row>
    <row r="3182" spans="1:9">
      <c r="A3182" s="3">
        <v>9787539569352</v>
      </c>
      <c r="B3182" t="s">
        <v>5211</v>
      </c>
      <c r="C3182" s="3">
        <v>978753956935228</v>
      </c>
      <c r="D3182" t="s">
        <v>4639</v>
      </c>
      <c r="E3182" t="s">
        <v>840</v>
      </c>
      <c r="F3182">
        <v>43952</v>
      </c>
      <c r="G3182">
        <v>28</v>
      </c>
      <c r="H3182" s="2">
        <v>2</v>
      </c>
      <c r="I3182">
        <v>56</v>
      </c>
    </row>
    <row r="3183" spans="1:9">
      <c r="A3183" s="3">
        <v>9787559714619</v>
      </c>
      <c r="B3183" t="s">
        <v>5212</v>
      </c>
      <c r="C3183" s="3">
        <v>978755971461928</v>
      </c>
      <c r="D3183" t="s">
        <v>2142</v>
      </c>
      <c r="E3183" t="s">
        <v>438</v>
      </c>
      <c r="F3183">
        <v>43678</v>
      </c>
      <c r="G3183">
        <v>28</v>
      </c>
      <c r="H3183" s="2">
        <v>2</v>
      </c>
      <c r="I3183">
        <v>56</v>
      </c>
    </row>
    <row r="3184" spans="1:9">
      <c r="A3184" s="3">
        <v>9787559714626</v>
      </c>
      <c r="B3184" t="s">
        <v>5213</v>
      </c>
      <c r="C3184" s="3">
        <v>978755971462628</v>
      </c>
      <c r="D3184" t="s">
        <v>2142</v>
      </c>
      <c r="E3184" t="s">
        <v>438</v>
      </c>
      <c r="F3184">
        <v>43678</v>
      </c>
      <c r="G3184">
        <v>28</v>
      </c>
      <c r="H3184" s="2">
        <v>2</v>
      </c>
      <c r="I3184">
        <v>56</v>
      </c>
    </row>
    <row r="3185" spans="1:9">
      <c r="A3185" s="3">
        <v>9787530768945</v>
      </c>
      <c r="B3185" t="s">
        <v>5214</v>
      </c>
      <c r="C3185" s="3">
        <v>978753076894530</v>
      </c>
      <c r="D3185" t="s">
        <v>3109</v>
      </c>
      <c r="E3185" t="s">
        <v>406</v>
      </c>
      <c r="F3185">
        <v>2019</v>
      </c>
      <c r="G3185">
        <v>30</v>
      </c>
      <c r="H3185" s="2">
        <v>2</v>
      </c>
      <c r="I3185">
        <v>60</v>
      </c>
    </row>
    <row r="3186" spans="1:9">
      <c r="A3186" s="3">
        <v>9787530768952</v>
      </c>
      <c r="B3186" t="s">
        <v>5215</v>
      </c>
      <c r="C3186" s="3">
        <v>978753076895230</v>
      </c>
      <c r="D3186" t="s">
        <v>3109</v>
      </c>
      <c r="E3186" t="s">
        <v>406</v>
      </c>
      <c r="F3186">
        <v>2019</v>
      </c>
      <c r="G3186">
        <v>30</v>
      </c>
      <c r="H3186" s="2">
        <v>2</v>
      </c>
      <c r="I3186">
        <v>60</v>
      </c>
    </row>
    <row r="3187" spans="1:9">
      <c r="A3187" s="3">
        <v>9787530768969</v>
      </c>
      <c r="B3187" t="s">
        <v>5216</v>
      </c>
      <c r="C3187" s="3">
        <v>978753076896928</v>
      </c>
      <c r="D3187" t="s">
        <v>3109</v>
      </c>
      <c r="E3187" t="s">
        <v>406</v>
      </c>
      <c r="F3187">
        <v>2019</v>
      </c>
      <c r="G3187">
        <v>28</v>
      </c>
      <c r="H3187" s="2">
        <v>2</v>
      </c>
      <c r="I3187">
        <v>56</v>
      </c>
    </row>
    <row r="3188" spans="1:9">
      <c r="A3188" s="3">
        <v>9787554549100</v>
      </c>
      <c r="B3188" t="s">
        <v>5217</v>
      </c>
      <c r="C3188" s="3">
        <v>978755454910035</v>
      </c>
      <c r="D3188" t="s">
        <v>5218</v>
      </c>
      <c r="E3188" t="s">
        <v>860</v>
      </c>
      <c r="F3188">
        <v>43525</v>
      </c>
      <c r="G3188">
        <v>35.8</v>
      </c>
      <c r="H3188" s="2">
        <v>2</v>
      </c>
      <c r="I3188">
        <v>71.6</v>
      </c>
    </row>
    <row r="3189" spans="1:9">
      <c r="A3189" s="3">
        <v>9787545062571</v>
      </c>
      <c r="B3189" t="s">
        <v>5219</v>
      </c>
      <c r="C3189" s="3">
        <v>978754506257139</v>
      </c>
      <c r="D3189" t="s">
        <v>4095</v>
      </c>
      <c r="E3189" t="s">
        <v>1424</v>
      </c>
      <c r="F3189">
        <v>43709</v>
      </c>
      <c r="G3189">
        <v>39.8</v>
      </c>
      <c r="H3189" s="2">
        <v>2</v>
      </c>
      <c r="I3189">
        <v>79.6</v>
      </c>
    </row>
    <row r="3190" spans="1:9">
      <c r="A3190" s="3">
        <v>9787554552292</v>
      </c>
      <c r="B3190" t="s">
        <v>5220</v>
      </c>
      <c r="C3190" s="3">
        <v>978755455229239</v>
      </c>
      <c r="D3190" t="s">
        <v>5221</v>
      </c>
      <c r="E3190" t="s">
        <v>860</v>
      </c>
      <c r="F3190">
        <v>2019</v>
      </c>
      <c r="G3190">
        <v>39.8</v>
      </c>
      <c r="H3190" s="2">
        <v>2</v>
      </c>
      <c r="I3190">
        <v>79.6</v>
      </c>
    </row>
    <row r="3191" spans="1:9">
      <c r="A3191" s="3">
        <v>9787570802074</v>
      </c>
      <c r="B3191" t="s">
        <v>5222</v>
      </c>
      <c r="C3191" s="3">
        <v>978757080207422</v>
      </c>
      <c r="D3191" t="s">
        <v>1114</v>
      </c>
      <c r="E3191" t="s">
        <v>775</v>
      </c>
      <c r="F3191">
        <v>2019</v>
      </c>
      <c r="G3191">
        <v>22</v>
      </c>
      <c r="H3191" s="2">
        <v>2</v>
      </c>
      <c r="I3191">
        <v>44</v>
      </c>
    </row>
    <row r="3192" spans="1:9">
      <c r="A3192" s="3">
        <v>9787559519290</v>
      </c>
      <c r="B3192" t="s">
        <v>5223</v>
      </c>
      <c r="C3192" s="3">
        <v>978755951929020</v>
      </c>
      <c r="D3192" t="s">
        <v>453</v>
      </c>
      <c r="E3192" t="s">
        <v>387</v>
      </c>
      <c r="F3192">
        <v>2019</v>
      </c>
      <c r="G3192">
        <v>20</v>
      </c>
      <c r="H3192" s="2">
        <v>2</v>
      </c>
      <c r="I3192">
        <v>40</v>
      </c>
    </row>
    <row r="3193" spans="1:9">
      <c r="A3193" s="3">
        <v>9787305234644</v>
      </c>
      <c r="B3193" t="s">
        <v>5224</v>
      </c>
      <c r="C3193" s="3">
        <v>978730523464422</v>
      </c>
      <c r="D3193" t="s">
        <v>123</v>
      </c>
      <c r="E3193" t="s">
        <v>614</v>
      </c>
      <c r="F3193">
        <v>44013</v>
      </c>
      <c r="G3193">
        <v>22</v>
      </c>
      <c r="H3193" s="2">
        <v>2</v>
      </c>
      <c r="I3193">
        <v>44</v>
      </c>
    </row>
    <row r="3194" spans="1:9">
      <c r="A3194" s="3">
        <v>9787554548042</v>
      </c>
      <c r="B3194" t="s">
        <v>5225</v>
      </c>
      <c r="C3194" s="3">
        <v>978755454804242</v>
      </c>
      <c r="D3194" t="s">
        <v>5226</v>
      </c>
      <c r="E3194" t="s">
        <v>860</v>
      </c>
      <c r="F3194">
        <v>43466</v>
      </c>
      <c r="G3194">
        <v>42.8</v>
      </c>
      <c r="H3194" s="2">
        <v>2</v>
      </c>
      <c r="I3194">
        <v>85.6</v>
      </c>
    </row>
    <row r="3195" spans="1:9">
      <c r="A3195" s="3">
        <v>9787559717795</v>
      </c>
      <c r="B3195" t="s">
        <v>5227</v>
      </c>
      <c r="C3195" s="3">
        <v>978755971779525</v>
      </c>
      <c r="D3195" t="s">
        <v>1307</v>
      </c>
      <c r="E3195" t="s">
        <v>438</v>
      </c>
      <c r="F3195">
        <v>43831</v>
      </c>
      <c r="G3195">
        <v>25</v>
      </c>
      <c r="H3195" s="2">
        <v>2</v>
      </c>
      <c r="I3195">
        <v>50</v>
      </c>
    </row>
    <row r="3196" spans="1:9">
      <c r="A3196" s="3">
        <v>9787559717801</v>
      </c>
      <c r="B3196" t="s">
        <v>5228</v>
      </c>
      <c r="C3196" s="3">
        <v>978755971780125</v>
      </c>
      <c r="D3196" t="s">
        <v>1307</v>
      </c>
      <c r="E3196" t="s">
        <v>438</v>
      </c>
      <c r="F3196">
        <v>43831</v>
      </c>
      <c r="G3196">
        <v>25</v>
      </c>
      <c r="H3196" s="2">
        <v>2</v>
      </c>
      <c r="I3196">
        <v>50</v>
      </c>
    </row>
    <row r="3197" spans="1:9">
      <c r="A3197" s="3">
        <v>9787559717450</v>
      </c>
      <c r="B3197" t="s">
        <v>5229</v>
      </c>
      <c r="C3197" s="3">
        <v>978755971745023</v>
      </c>
      <c r="D3197" t="s">
        <v>1307</v>
      </c>
      <c r="E3197" t="s">
        <v>438</v>
      </c>
      <c r="F3197">
        <v>2019</v>
      </c>
      <c r="G3197">
        <v>23</v>
      </c>
      <c r="H3197" s="2">
        <v>2</v>
      </c>
      <c r="I3197">
        <v>46</v>
      </c>
    </row>
    <row r="3198" spans="1:9">
      <c r="A3198" s="3">
        <v>9787544662963</v>
      </c>
      <c r="B3198" t="s">
        <v>5230</v>
      </c>
      <c r="C3198" s="3">
        <v>978754466296336</v>
      </c>
      <c r="D3198" t="s">
        <v>3956</v>
      </c>
      <c r="E3198" t="s">
        <v>85</v>
      </c>
      <c r="F3198">
        <v>44166</v>
      </c>
      <c r="G3198">
        <v>36</v>
      </c>
      <c r="H3198" s="2">
        <v>2</v>
      </c>
      <c r="I3198">
        <v>72</v>
      </c>
    </row>
    <row r="3199" spans="1:9">
      <c r="A3199" s="3">
        <v>9787558412547</v>
      </c>
      <c r="B3199" t="s">
        <v>5231</v>
      </c>
      <c r="C3199" s="3">
        <v>978755841254735</v>
      </c>
      <c r="D3199" t="s">
        <v>5232</v>
      </c>
      <c r="E3199" t="s">
        <v>668</v>
      </c>
      <c r="F3199">
        <v>2019</v>
      </c>
      <c r="G3199">
        <v>35</v>
      </c>
      <c r="H3199" s="2">
        <v>2</v>
      </c>
      <c r="I3199">
        <v>70</v>
      </c>
    </row>
    <row r="3200" spans="1:9">
      <c r="A3200" s="3">
        <v>9787556079346</v>
      </c>
      <c r="B3200" t="s">
        <v>5233</v>
      </c>
      <c r="C3200" s="3">
        <v>978755607934618</v>
      </c>
      <c r="D3200" t="s">
        <v>5234</v>
      </c>
      <c r="E3200" t="s">
        <v>411</v>
      </c>
      <c r="F3200">
        <v>43922</v>
      </c>
      <c r="G3200">
        <v>18.8</v>
      </c>
      <c r="H3200" s="2">
        <v>2</v>
      </c>
      <c r="I3200">
        <v>37.6</v>
      </c>
    </row>
    <row r="3201" spans="1:9">
      <c r="A3201" s="3">
        <v>9787572003660</v>
      </c>
      <c r="B3201" t="s">
        <v>5235</v>
      </c>
      <c r="C3201" s="3">
        <v>978757200366039</v>
      </c>
      <c r="D3201" t="s">
        <v>5236</v>
      </c>
      <c r="E3201" t="s">
        <v>602</v>
      </c>
      <c r="F3201">
        <v>44075</v>
      </c>
      <c r="G3201">
        <v>39.8</v>
      </c>
      <c r="H3201" s="2">
        <v>2</v>
      </c>
      <c r="I3201">
        <v>79.6</v>
      </c>
    </row>
    <row r="3202" spans="1:9">
      <c r="A3202" s="3">
        <v>9787554549117</v>
      </c>
      <c r="B3202" t="s">
        <v>5237</v>
      </c>
      <c r="C3202" s="3">
        <v>978755454911735</v>
      </c>
      <c r="D3202" t="s">
        <v>5238</v>
      </c>
      <c r="E3202" t="s">
        <v>860</v>
      </c>
      <c r="F3202">
        <v>2019</v>
      </c>
      <c r="G3202">
        <v>35.8</v>
      </c>
      <c r="H3202" s="2">
        <v>2</v>
      </c>
      <c r="I3202">
        <v>71.6</v>
      </c>
    </row>
    <row r="3203" spans="1:9">
      <c r="A3203" s="3">
        <v>9787505637450</v>
      </c>
      <c r="B3203" t="s">
        <v>5239</v>
      </c>
      <c r="C3203" s="3">
        <v>978750563745026</v>
      </c>
      <c r="D3203" t="s">
        <v>5240</v>
      </c>
      <c r="E3203" t="s">
        <v>2105</v>
      </c>
      <c r="F3203">
        <v>43800</v>
      </c>
      <c r="G3203">
        <v>26</v>
      </c>
      <c r="H3203" s="2">
        <v>2</v>
      </c>
      <c r="I3203">
        <v>52</v>
      </c>
    </row>
    <row r="3204" spans="1:9">
      <c r="A3204" s="3">
        <v>9787505637429</v>
      </c>
      <c r="B3204" t="s">
        <v>5241</v>
      </c>
      <c r="C3204" s="3">
        <v>978750563742928</v>
      </c>
      <c r="D3204" t="s">
        <v>5242</v>
      </c>
      <c r="E3204" t="s">
        <v>2105</v>
      </c>
      <c r="F3204">
        <v>43800</v>
      </c>
      <c r="G3204">
        <v>28</v>
      </c>
      <c r="H3204" s="2">
        <v>2</v>
      </c>
      <c r="I3204">
        <v>56</v>
      </c>
    </row>
    <row r="3205" spans="1:9">
      <c r="A3205" s="3">
        <v>9787505637665</v>
      </c>
      <c r="B3205" t="s">
        <v>5243</v>
      </c>
      <c r="C3205" s="3">
        <v>978750563766521</v>
      </c>
      <c r="D3205" t="s">
        <v>5244</v>
      </c>
      <c r="E3205" t="s">
        <v>2105</v>
      </c>
      <c r="F3205">
        <v>43800</v>
      </c>
      <c r="G3205">
        <v>21</v>
      </c>
      <c r="H3205" s="2">
        <v>2</v>
      </c>
      <c r="I3205">
        <v>42</v>
      </c>
    </row>
    <row r="3206" spans="1:9">
      <c r="A3206" s="3">
        <v>9787508639673</v>
      </c>
      <c r="B3206" t="s">
        <v>5245</v>
      </c>
      <c r="C3206" s="3">
        <v>978750863967328</v>
      </c>
      <c r="D3206" t="s">
        <v>4231</v>
      </c>
      <c r="E3206" t="s">
        <v>303</v>
      </c>
      <c r="G3206">
        <v>28</v>
      </c>
      <c r="H3206" s="2">
        <v>4</v>
      </c>
      <c r="I3206">
        <v>112</v>
      </c>
    </row>
    <row r="3207" spans="1:9">
      <c r="A3207" s="3">
        <v>9787521700473</v>
      </c>
      <c r="B3207" t="s">
        <v>5246</v>
      </c>
      <c r="C3207" s="3">
        <v>978752170047345</v>
      </c>
      <c r="D3207" t="s">
        <v>5247</v>
      </c>
      <c r="E3207" t="s">
        <v>200</v>
      </c>
      <c r="F3207">
        <v>2019</v>
      </c>
      <c r="G3207">
        <v>45</v>
      </c>
      <c r="H3207" s="2">
        <v>4</v>
      </c>
      <c r="I3207">
        <v>180</v>
      </c>
    </row>
    <row r="3208" spans="1:9">
      <c r="A3208" s="3">
        <v>9787521710670</v>
      </c>
      <c r="B3208" t="s">
        <v>5248</v>
      </c>
      <c r="C3208" s="3">
        <v>978752171067039</v>
      </c>
      <c r="D3208" t="s">
        <v>5249</v>
      </c>
      <c r="E3208" t="s">
        <v>200</v>
      </c>
      <c r="F3208">
        <v>2019</v>
      </c>
      <c r="G3208">
        <v>39</v>
      </c>
      <c r="H3208" s="2">
        <v>4</v>
      </c>
      <c r="I3208">
        <v>156</v>
      </c>
    </row>
    <row r="3209" spans="1:9">
      <c r="A3209" s="3">
        <v>9787508699080</v>
      </c>
      <c r="B3209" t="s">
        <v>5250</v>
      </c>
      <c r="C3209" s="3">
        <v>9787508699080140</v>
      </c>
      <c r="D3209" t="s">
        <v>5251</v>
      </c>
      <c r="E3209" t="s">
        <v>303</v>
      </c>
      <c r="G3209">
        <v>149</v>
      </c>
      <c r="H3209" s="2">
        <v>4</v>
      </c>
      <c r="I3209">
        <v>596</v>
      </c>
    </row>
    <row r="3210" spans="1:9">
      <c r="A3210" s="3">
        <v>9787521707700</v>
      </c>
      <c r="B3210" t="s">
        <v>5252</v>
      </c>
      <c r="C3210" s="3">
        <v>978752170770045</v>
      </c>
      <c r="D3210" t="s">
        <v>5253</v>
      </c>
      <c r="E3210" t="s">
        <v>200</v>
      </c>
      <c r="F3210">
        <v>2019</v>
      </c>
      <c r="G3210">
        <v>45</v>
      </c>
      <c r="H3210" s="2">
        <v>4</v>
      </c>
      <c r="I3210">
        <v>180</v>
      </c>
    </row>
    <row r="3211" spans="1:9">
      <c r="A3211" s="3">
        <v>9787521707694</v>
      </c>
      <c r="B3211" t="s">
        <v>5254</v>
      </c>
      <c r="C3211" s="3">
        <v>978752170769445</v>
      </c>
      <c r="D3211" t="s">
        <v>5253</v>
      </c>
      <c r="E3211" t="s">
        <v>200</v>
      </c>
      <c r="F3211">
        <v>2019</v>
      </c>
      <c r="G3211">
        <v>45</v>
      </c>
      <c r="H3211" s="2">
        <v>4</v>
      </c>
      <c r="I3211">
        <v>180</v>
      </c>
    </row>
    <row r="3212" spans="1:9">
      <c r="A3212" s="3">
        <v>9787521707687</v>
      </c>
      <c r="B3212" t="s">
        <v>5255</v>
      </c>
      <c r="C3212" s="3">
        <v>978752170768745</v>
      </c>
      <c r="D3212" t="s">
        <v>5256</v>
      </c>
      <c r="E3212" t="s">
        <v>303</v>
      </c>
      <c r="G3212">
        <v>45</v>
      </c>
      <c r="H3212" s="2">
        <v>4</v>
      </c>
      <c r="I3212">
        <v>180</v>
      </c>
    </row>
    <row r="3213" spans="1:9">
      <c r="A3213" s="3">
        <v>9787521707731</v>
      </c>
      <c r="B3213" t="s">
        <v>5257</v>
      </c>
      <c r="C3213" s="3">
        <v>978752170773155</v>
      </c>
      <c r="D3213" t="s">
        <v>5253</v>
      </c>
      <c r="E3213" t="s">
        <v>200</v>
      </c>
      <c r="F3213">
        <v>2019</v>
      </c>
      <c r="G3213">
        <v>55</v>
      </c>
      <c r="H3213" s="2">
        <v>4</v>
      </c>
      <c r="I3213">
        <v>220</v>
      </c>
    </row>
    <row r="3214" spans="1:9">
      <c r="A3214" s="3">
        <v>9787521707717</v>
      </c>
      <c r="B3214" t="s">
        <v>5258</v>
      </c>
      <c r="C3214" s="3">
        <v>978752170771745</v>
      </c>
      <c r="D3214" t="s">
        <v>5253</v>
      </c>
      <c r="E3214" t="s">
        <v>200</v>
      </c>
      <c r="F3214">
        <v>2019</v>
      </c>
      <c r="G3214">
        <v>45</v>
      </c>
      <c r="H3214" s="2">
        <v>4</v>
      </c>
      <c r="I3214">
        <v>180</v>
      </c>
    </row>
    <row r="3215" spans="1:9">
      <c r="A3215" s="3">
        <v>9787521707748</v>
      </c>
      <c r="B3215" t="s">
        <v>5259</v>
      </c>
      <c r="C3215" s="3">
        <v>978752170774845</v>
      </c>
      <c r="D3215" t="s">
        <v>5253</v>
      </c>
      <c r="E3215" t="s">
        <v>200</v>
      </c>
      <c r="F3215">
        <v>2019</v>
      </c>
      <c r="G3215">
        <v>45</v>
      </c>
      <c r="H3215" s="2">
        <v>4</v>
      </c>
      <c r="I3215">
        <v>180</v>
      </c>
    </row>
    <row r="3216" spans="1:9">
      <c r="A3216" s="3">
        <v>9787521711516</v>
      </c>
      <c r="B3216" t="s">
        <v>5260</v>
      </c>
      <c r="C3216" s="3">
        <v>978752171151668</v>
      </c>
      <c r="D3216" t="s">
        <v>5256</v>
      </c>
      <c r="E3216" t="s">
        <v>303</v>
      </c>
      <c r="G3216">
        <v>68</v>
      </c>
      <c r="H3216" s="2">
        <v>4</v>
      </c>
      <c r="I3216">
        <v>272</v>
      </c>
    </row>
    <row r="3217" spans="1:9">
      <c r="A3217" s="3">
        <v>9787508698281</v>
      </c>
      <c r="B3217" t="s">
        <v>5261</v>
      </c>
      <c r="C3217" s="3">
        <v>978750869828135</v>
      </c>
      <c r="D3217" t="s">
        <v>5262</v>
      </c>
      <c r="E3217" t="s">
        <v>303</v>
      </c>
      <c r="G3217">
        <v>35</v>
      </c>
      <c r="H3217" s="2">
        <v>4</v>
      </c>
      <c r="I3217">
        <v>140</v>
      </c>
    </row>
    <row r="3218" spans="1:9">
      <c r="A3218" s="3">
        <v>9787521700206</v>
      </c>
      <c r="B3218" t="s">
        <v>5263</v>
      </c>
      <c r="C3218" s="3">
        <v>978752170020648</v>
      </c>
      <c r="D3218" t="s">
        <v>5264</v>
      </c>
      <c r="E3218" t="s">
        <v>200</v>
      </c>
      <c r="F3218">
        <v>2019</v>
      </c>
      <c r="G3218">
        <v>48</v>
      </c>
      <c r="H3218" s="2">
        <v>4</v>
      </c>
      <c r="I3218">
        <v>192</v>
      </c>
    </row>
    <row r="3219" spans="1:9">
      <c r="A3219" s="3">
        <v>9787521701753</v>
      </c>
      <c r="B3219" t="s">
        <v>5265</v>
      </c>
      <c r="C3219" s="3">
        <v>9787521701753100</v>
      </c>
      <c r="D3219" t="s">
        <v>5266</v>
      </c>
      <c r="E3219" t="s">
        <v>303</v>
      </c>
      <c r="G3219">
        <v>108</v>
      </c>
      <c r="H3219" s="2">
        <v>2</v>
      </c>
      <c r="I3219">
        <v>216</v>
      </c>
    </row>
    <row r="3220" spans="1:9">
      <c r="A3220" s="3">
        <v>9787521707724</v>
      </c>
      <c r="B3220" t="s">
        <v>5267</v>
      </c>
      <c r="C3220" s="3">
        <v>978752170772445</v>
      </c>
      <c r="D3220" t="s">
        <v>5253</v>
      </c>
      <c r="E3220" t="s">
        <v>200</v>
      </c>
      <c r="F3220">
        <v>2019</v>
      </c>
      <c r="G3220">
        <v>45</v>
      </c>
      <c r="H3220" s="2">
        <v>4</v>
      </c>
      <c r="I3220">
        <v>180</v>
      </c>
    </row>
    <row r="3221" spans="1:9">
      <c r="A3221" s="3">
        <v>9787521702439</v>
      </c>
      <c r="B3221" t="s">
        <v>5268</v>
      </c>
      <c r="C3221" s="3">
        <v>978752170243935</v>
      </c>
      <c r="D3221" t="s">
        <v>5269</v>
      </c>
      <c r="E3221" t="s">
        <v>303</v>
      </c>
      <c r="G3221">
        <v>35</v>
      </c>
      <c r="H3221" s="2">
        <v>4</v>
      </c>
      <c r="I3221">
        <v>140</v>
      </c>
    </row>
    <row r="3222" spans="1:9">
      <c r="A3222" s="3">
        <v>9787521702446</v>
      </c>
      <c r="B3222" t="s">
        <v>5270</v>
      </c>
      <c r="C3222" s="3">
        <v>978752170244635</v>
      </c>
      <c r="D3222" t="s">
        <v>5271</v>
      </c>
      <c r="E3222" t="s">
        <v>303</v>
      </c>
      <c r="G3222">
        <v>35</v>
      </c>
      <c r="H3222" s="2">
        <v>4</v>
      </c>
      <c r="I3222">
        <v>140</v>
      </c>
    </row>
    <row r="3223" spans="1:9">
      <c r="A3223" s="3">
        <v>9787508697673</v>
      </c>
      <c r="B3223" t="s">
        <v>5272</v>
      </c>
      <c r="C3223" s="3">
        <v>9787508697673150</v>
      </c>
      <c r="D3223" t="s">
        <v>5273</v>
      </c>
      <c r="E3223" t="s">
        <v>303</v>
      </c>
      <c r="G3223">
        <v>152</v>
      </c>
      <c r="H3223" s="2">
        <v>4</v>
      </c>
      <c r="I3223">
        <v>608</v>
      </c>
    </row>
    <row r="3224" spans="1:9">
      <c r="A3224" s="3">
        <v>9787521701715</v>
      </c>
      <c r="B3224" t="s">
        <v>5274</v>
      </c>
      <c r="C3224" s="3">
        <v>978752170171539</v>
      </c>
      <c r="D3224" t="s">
        <v>5275</v>
      </c>
      <c r="E3224" t="s">
        <v>4162</v>
      </c>
      <c r="F3224">
        <v>2019</v>
      </c>
      <c r="G3224">
        <v>39.8</v>
      </c>
      <c r="H3224" s="2">
        <v>4</v>
      </c>
      <c r="I3224">
        <v>159.2</v>
      </c>
    </row>
    <row r="3225" spans="1:9">
      <c r="A3225" s="3">
        <v>9787521701456</v>
      </c>
      <c r="B3225" t="s">
        <v>5276</v>
      </c>
      <c r="C3225" s="3">
        <v>978752170145639</v>
      </c>
      <c r="D3225" t="s">
        <v>5275</v>
      </c>
      <c r="E3225" t="s">
        <v>4162</v>
      </c>
      <c r="F3225">
        <v>2019</v>
      </c>
      <c r="G3225">
        <v>39.8</v>
      </c>
      <c r="H3225" s="2">
        <v>4</v>
      </c>
      <c r="I3225">
        <v>159.2</v>
      </c>
    </row>
    <row r="3226" spans="1:9">
      <c r="A3226" s="3">
        <v>9787521701722</v>
      </c>
      <c r="B3226" t="s">
        <v>5277</v>
      </c>
      <c r="C3226" s="3">
        <v>978752170172239</v>
      </c>
      <c r="D3226" t="s">
        <v>5275</v>
      </c>
      <c r="E3226" t="s">
        <v>4162</v>
      </c>
      <c r="F3226">
        <v>2019</v>
      </c>
      <c r="G3226">
        <v>39.8</v>
      </c>
      <c r="H3226" s="2">
        <v>4</v>
      </c>
      <c r="I3226">
        <v>159.2</v>
      </c>
    </row>
    <row r="3227" spans="1:9">
      <c r="A3227" s="3">
        <v>9787521701739</v>
      </c>
      <c r="B3227" t="s">
        <v>5278</v>
      </c>
      <c r="C3227" s="3">
        <v>978752170173939</v>
      </c>
      <c r="D3227" t="s">
        <v>5275</v>
      </c>
      <c r="E3227" t="s">
        <v>4162</v>
      </c>
      <c r="F3227">
        <v>2019</v>
      </c>
      <c r="G3227">
        <v>39.8</v>
      </c>
      <c r="H3227" s="2">
        <v>4</v>
      </c>
      <c r="I3227">
        <v>159.2</v>
      </c>
    </row>
    <row r="3228" spans="1:9">
      <c r="A3228" s="3">
        <v>9787521719789</v>
      </c>
      <c r="B3228" t="s">
        <v>5279</v>
      </c>
      <c r="C3228" s="3">
        <v>978752171978948</v>
      </c>
      <c r="D3228" t="s">
        <v>5150</v>
      </c>
      <c r="E3228" t="s">
        <v>200</v>
      </c>
      <c r="F3228">
        <v>2020</v>
      </c>
      <c r="G3228">
        <v>48</v>
      </c>
      <c r="H3228" s="2">
        <v>4</v>
      </c>
      <c r="I3228">
        <v>192</v>
      </c>
    </row>
    <row r="3229" spans="1:9">
      <c r="A3229" s="3">
        <v>9787521712339</v>
      </c>
      <c r="B3229" t="s">
        <v>5280</v>
      </c>
      <c r="C3229" s="3">
        <v>978752171233998</v>
      </c>
      <c r="D3229" t="s">
        <v>5281</v>
      </c>
      <c r="E3229" t="s">
        <v>200</v>
      </c>
      <c r="F3229">
        <v>2020</v>
      </c>
      <c r="G3229">
        <v>98</v>
      </c>
      <c r="H3229" s="2">
        <v>2</v>
      </c>
      <c r="I3229">
        <v>196</v>
      </c>
    </row>
    <row r="3230" spans="1:9">
      <c r="A3230" s="3">
        <v>9787521713282</v>
      </c>
      <c r="B3230" t="s">
        <v>5282</v>
      </c>
      <c r="C3230" s="3">
        <v>978752171328239</v>
      </c>
      <c r="D3230" t="s">
        <v>5283</v>
      </c>
      <c r="E3230" t="s">
        <v>200</v>
      </c>
      <c r="F3230">
        <v>2020</v>
      </c>
      <c r="G3230">
        <v>39.8</v>
      </c>
      <c r="H3230" s="2">
        <v>4</v>
      </c>
      <c r="I3230">
        <v>159.2</v>
      </c>
    </row>
    <row r="3231" spans="1:9">
      <c r="A3231" s="3">
        <v>9787521720198</v>
      </c>
      <c r="B3231" t="s">
        <v>5284</v>
      </c>
      <c r="C3231" s="3">
        <v>978752172019828</v>
      </c>
      <c r="D3231" t="s">
        <v>5285</v>
      </c>
      <c r="E3231" t="s">
        <v>200</v>
      </c>
      <c r="F3231">
        <v>2020</v>
      </c>
      <c r="G3231">
        <v>28</v>
      </c>
      <c r="H3231" s="2">
        <v>4</v>
      </c>
      <c r="I3231">
        <v>112</v>
      </c>
    </row>
    <row r="3232" spans="1:9">
      <c r="A3232" s="3">
        <v>9787521717945</v>
      </c>
      <c r="B3232" t="s">
        <v>5286</v>
      </c>
      <c r="C3232" s="3">
        <v>978752171794558</v>
      </c>
      <c r="D3232" t="s">
        <v>5287</v>
      </c>
      <c r="E3232" t="s">
        <v>303</v>
      </c>
      <c r="G3232">
        <v>58</v>
      </c>
      <c r="H3232" s="2">
        <v>4</v>
      </c>
      <c r="I3232">
        <v>232</v>
      </c>
    </row>
    <row r="3233" spans="1:9">
      <c r="A3233" s="3">
        <v>9787521720112</v>
      </c>
      <c r="B3233" t="s">
        <v>5288</v>
      </c>
      <c r="C3233" s="3">
        <v>978752172011245</v>
      </c>
      <c r="D3233" t="s">
        <v>5289</v>
      </c>
      <c r="E3233" t="s">
        <v>200</v>
      </c>
      <c r="F3233">
        <v>2020</v>
      </c>
      <c r="G3233">
        <v>45</v>
      </c>
      <c r="H3233" s="2">
        <v>4</v>
      </c>
      <c r="I3233">
        <v>180</v>
      </c>
    </row>
    <row r="3234" spans="1:9">
      <c r="A3234" s="3">
        <v>9787521715750</v>
      </c>
      <c r="B3234" t="s">
        <v>5290</v>
      </c>
      <c r="C3234" s="3">
        <v>978752171575048</v>
      </c>
      <c r="D3234" t="s">
        <v>5291</v>
      </c>
      <c r="E3234" t="s">
        <v>303</v>
      </c>
      <c r="G3234">
        <v>48</v>
      </c>
      <c r="H3234" s="2">
        <v>4</v>
      </c>
      <c r="I3234">
        <v>192</v>
      </c>
    </row>
    <row r="3235" spans="1:9">
      <c r="A3235" s="3">
        <v>9787521718508</v>
      </c>
      <c r="B3235" t="s">
        <v>5292</v>
      </c>
      <c r="C3235" s="3">
        <v>978752171850845</v>
      </c>
      <c r="D3235" t="s">
        <v>5293</v>
      </c>
      <c r="E3235" t="s">
        <v>200</v>
      </c>
      <c r="F3235">
        <v>2020</v>
      </c>
      <c r="G3235">
        <v>45</v>
      </c>
      <c r="H3235" s="2">
        <v>4</v>
      </c>
      <c r="I3235">
        <v>180</v>
      </c>
    </row>
    <row r="3236" spans="1:9">
      <c r="A3236" s="3">
        <v>9787521701081</v>
      </c>
      <c r="B3236" t="s">
        <v>5294</v>
      </c>
      <c r="C3236" s="3">
        <v>978752170108139</v>
      </c>
      <c r="D3236" t="s">
        <v>5295</v>
      </c>
      <c r="E3236" t="s">
        <v>200</v>
      </c>
      <c r="F3236">
        <v>2019</v>
      </c>
      <c r="G3236">
        <v>39.8</v>
      </c>
      <c r="H3236" s="2">
        <v>4</v>
      </c>
      <c r="I3236">
        <v>159.2</v>
      </c>
    </row>
    <row r="3237" spans="1:9">
      <c r="A3237" s="3">
        <v>9787508699684</v>
      </c>
      <c r="B3237" t="s">
        <v>5296</v>
      </c>
      <c r="C3237" s="3">
        <v>978750869968468</v>
      </c>
      <c r="D3237" t="s">
        <v>5297</v>
      </c>
      <c r="E3237" t="s">
        <v>200</v>
      </c>
      <c r="F3237">
        <v>2019</v>
      </c>
      <c r="G3237">
        <v>68</v>
      </c>
      <c r="H3237" s="2">
        <v>4</v>
      </c>
      <c r="I3237">
        <v>272</v>
      </c>
    </row>
    <row r="3238" spans="1:9">
      <c r="A3238" s="3">
        <v>9787508699455</v>
      </c>
      <c r="B3238" t="s">
        <v>5201</v>
      </c>
      <c r="C3238" s="3">
        <v>978750869945568</v>
      </c>
      <c r="D3238" t="s">
        <v>5298</v>
      </c>
      <c r="E3238" t="s">
        <v>200</v>
      </c>
      <c r="F3238">
        <v>2019</v>
      </c>
      <c r="G3238">
        <v>68</v>
      </c>
      <c r="H3238" s="2">
        <v>4</v>
      </c>
      <c r="I3238">
        <v>272</v>
      </c>
    </row>
    <row r="3239" spans="1:9">
      <c r="A3239" s="3">
        <v>9787508699479</v>
      </c>
      <c r="B3239" t="s">
        <v>5299</v>
      </c>
      <c r="C3239" s="3">
        <v>978750869947968</v>
      </c>
      <c r="D3239" t="s">
        <v>5298</v>
      </c>
      <c r="E3239" t="s">
        <v>200</v>
      </c>
      <c r="F3239">
        <v>2019</v>
      </c>
      <c r="G3239">
        <v>68</v>
      </c>
      <c r="H3239" s="2">
        <v>4</v>
      </c>
      <c r="I3239">
        <v>272</v>
      </c>
    </row>
    <row r="3240" spans="1:9">
      <c r="A3240" s="3">
        <v>9787508699707</v>
      </c>
      <c r="B3240" t="s">
        <v>5300</v>
      </c>
      <c r="C3240" s="3">
        <v>978750869970768</v>
      </c>
      <c r="D3240" t="s">
        <v>5301</v>
      </c>
      <c r="E3240" t="s">
        <v>200</v>
      </c>
      <c r="F3240">
        <v>2019</v>
      </c>
      <c r="G3240">
        <v>68</v>
      </c>
      <c r="H3240" s="2">
        <v>4</v>
      </c>
      <c r="I3240">
        <v>272</v>
      </c>
    </row>
    <row r="3241" spans="1:9">
      <c r="A3241" s="3">
        <v>9787508699714</v>
      </c>
      <c r="B3241" t="s">
        <v>5302</v>
      </c>
      <c r="C3241" s="3">
        <v>978750869971468</v>
      </c>
      <c r="D3241" t="s">
        <v>5303</v>
      </c>
      <c r="E3241" t="s">
        <v>200</v>
      </c>
      <c r="F3241">
        <v>2019</v>
      </c>
      <c r="G3241">
        <v>68</v>
      </c>
      <c r="H3241" s="2">
        <v>4</v>
      </c>
      <c r="I3241">
        <v>272</v>
      </c>
    </row>
    <row r="3242" spans="1:9">
      <c r="A3242" s="3">
        <v>9787508699691</v>
      </c>
      <c r="B3242" t="s">
        <v>5304</v>
      </c>
      <c r="C3242" s="3">
        <v>978750869969168</v>
      </c>
      <c r="D3242" t="s">
        <v>5298</v>
      </c>
      <c r="E3242" t="s">
        <v>200</v>
      </c>
      <c r="F3242">
        <v>2019</v>
      </c>
      <c r="G3242">
        <v>68</v>
      </c>
      <c r="H3242" s="2">
        <v>4</v>
      </c>
      <c r="I3242">
        <v>272</v>
      </c>
    </row>
    <row r="3243" spans="1:9">
      <c r="A3243" s="3">
        <v>9787508699486</v>
      </c>
      <c r="B3243" t="s">
        <v>5305</v>
      </c>
      <c r="C3243" s="3">
        <v>978750869948668</v>
      </c>
      <c r="D3243" t="s">
        <v>5306</v>
      </c>
      <c r="E3243" t="s">
        <v>200</v>
      </c>
      <c r="F3243">
        <v>2019</v>
      </c>
      <c r="G3243">
        <v>68</v>
      </c>
      <c r="H3243" s="2">
        <v>4</v>
      </c>
      <c r="I3243">
        <v>272</v>
      </c>
    </row>
    <row r="3244" spans="1:9">
      <c r="A3244" s="3">
        <v>9787508699424</v>
      </c>
      <c r="B3244" t="s">
        <v>5307</v>
      </c>
      <c r="C3244" s="3">
        <v>978750869942438</v>
      </c>
      <c r="D3244" t="s">
        <v>5308</v>
      </c>
      <c r="E3244" t="s">
        <v>200</v>
      </c>
      <c r="F3244">
        <v>2019</v>
      </c>
      <c r="G3244">
        <v>38</v>
      </c>
      <c r="H3244" s="2">
        <v>4</v>
      </c>
      <c r="I3244">
        <v>152</v>
      </c>
    </row>
    <row r="3245" spans="1:9">
      <c r="A3245" s="3">
        <v>9787508699417</v>
      </c>
      <c r="B3245" t="s">
        <v>5309</v>
      </c>
      <c r="C3245" s="3">
        <v>978750869941738</v>
      </c>
      <c r="D3245" t="s">
        <v>5308</v>
      </c>
      <c r="E3245" t="s">
        <v>200</v>
      </c>
      <c r="F3245">
        <v>2019</v>
      </c>
      <c r="G3245">
        <v>38</v>
      </c>
      <c r="H3245" s="2">
        <v>4</v>
      </c>
      <c r="I3245">
        <v>152</v>
      </c>
    </row>
    <row r="3246" spans="1:9">
      <c r="A3246" s="3">
        <v>9787521710106</v>
      </c>
      <c r="B3246" t="s">
        <v>5310</v>
      </c>
      <c r="C3246" s="3">
        <v>978752171010639</v>
      </c>
      <c r="D3246" t="s">
        <v>5311</v>
      </c>
      <c r="E3246" t="s">
        <v>4162</v>
      </c>
      <c r="F3246">
        <v>2019</v>
      </c>
      <c r="G3246">
        <v>39.8</v>
      </c>
      <c r="H3246" s="2">
        <v>4</v>
      </c>
      <c r="I3246">
        <v>159.2</v>
      </c>
    </row>
    <row r="3247" spans="1:9">
      <c r="A3247" s="3">
        <v>9787521704105</v>
      </c>
      <c r="B3247" t="s">
        <v>5312</v>
      </c>
      <c r="C3247" s="3">
        <v>978752170410569</v>
      </c>
      <c r="D3247" t="s">
        <v>5313</v>
      </c>
      <c r="E3247" t="s">
        <v>200</v>
      </c>
      <c r="F3247">
        <v>2019</v>
      </c>
      <c r="G3247">
        <v>69</v>
      </c>
      <c r="H3247" s="2">
        <v>4</v>
      </c>
      <c r="I3247">
        <v>276</v>
      </c>
    </row>
    <row r="3248" spans="1:9">
      <c r="A3248" s="3">
        <v>9787521704099</v>
      </c>
      <c r="B3248" t="s">
        <v>5314</v>
      </c>
      <c r="C3248" s="3">
        <v>978752170409969</v>
      </c>
      <c r="D3248" t="s">
        <v>5315</v>
      </c>
      <c r="E3248" t="s">
        <v>200</v>
      </c>
      <c r="F3248">
        <v>2019</v>
      </c>
      <c r="G3248">
        <v>69</v>
      </c>
      <c r="H3248" s="2">
        <v>4</v>
      </c>
      <c r="I3248">
        <v>276</v>
      </c>
    </row>
    <row r="3249" spans="1:9">
      <c r="A3249" s="3">
        <v>9787521710892</v>
      </c>
      <c r="B3249" t="s">
        <v>5316</v>
      </c>
      <c r="C3249" s="3">
        <v>9787521710892240</v>
      </c>
      <c r="D3249" t="s">
        <v>5317</v>
      </c>
      <c r="E3249" t="s">
        <v>303</v>
      </c>
      <c r="G3249">
        <v>248</v>
      </c>
      <c r="H3249" s="2">
        <v>4</v>
      </c>
      <c r="I3249">
        <v>992</v>
      </c>
    </row>
    <row r="3250" spans="1:9">
      <c r="A3250" s="3">
        <v>9787521710953</v>
      </c>
      <c r="B3250" t="s">
        <v>5318</v>
      </c>
      <c r="C3250" s="3">
        <v>978752171095329</v>
      </c>
      <c r="D3250" t="s">
        <v>5253</v>
      </c>
      <c r="E3250" t="s">
        <v>200</v>
      </c>
      <c r="F3250">
        <v>2019</v>
      </c>
      <c r="G3250">
        <v>29.8</v>
      </c>
      <c r="H3250" s="2">
        <v>4</v>
      </c>
      <c r="I3250">
        <v>119.2</v>
      </c>
    </row>
    <row r="3251" spans="1:9">
      <c r="A3251" s="3">
        <v>9787559714145</v>
      </c>
      <c r="B3251" t="s">
        <v>5319</v>
      </c>
      <c r="C3251" s="3">
        <v>978755971414525</v>
      </c>
      <c r="D3251" t="s">
        <v>5320</v>
      </c>
      <c r="E3251" t="s">
        <v>438</v>
      </c>
      <c r="F3251">
        <v>2019</v>
      </c>
      <c r="G3251">
        <v>25</v>
      </c>
      <c r="H3251" s="2">
        <v>2</v>
      </c>
      <c r="I3251">
        <v>50</v>
      </c>
    </row>
    <row r="3252" spans="1:9">
      <c r="A3252" s="3">
        <v>9787541499616</v>
      </c>
      <c r="B3252" t="s">
        <v>5321</v>
      </c>
      <c r="C3252" s="3">
        <v>978754149961618</v>
      </c>
      <c r="D3252" t="s">
        <v>5322</v>
      </c>
      <c r="E3252" t="s">
        <v>699</v>
      </c>
      <c r="F3252">
        <v>43466</v>
      </c>
      <c r="G3252">
        <v>18</v>
      </c>
      <c r="H3252" s="2">
        <v>2</v>
      </c>
      <c r="I3252">
        <v>36</v>
      </c>
    </row>
    <row r="3253" spans="1:9">
      <c r="A3253" s="3">
        <v>9787570215270</v>
      </c>
      <c r="B3253" t="s">
        <v>5323</v>
      </c>
      <c r="C3253" s="3">
        <v>978757021527024</v>
      </c>
      <c r="D3253" t="s">
        <v>3232</v>
      </c>
      <c r="E3253" t="s">
        <v>677</v>
      </c>
      <c r="F3253">
        <v>44075</v>
      </c>
      <c r="G3253">
        <v>24</v>
      </c>
      <c r="H3253" s="2">
        <v>2</v>
      </c>
      <c r="I3253">
        <v>48</v>
      </c>
    </row>
    <row r="3254" spans="1:9">
      <c r="A3254" s="3">
        <v>9787542259738</v>
      </c>
      <c r="B3254" t="s">
        <v>5324</v>
      </c>
      <c r="C3254" s="3">
        <v>978754225973849</v>
      </c>
      <c r="D3254" t="s">
        <v>5325</v>
      </c>
      <c r="E3254" t="s">
        <v>2997</v>
      </c>
      <c r="F3254">
        <v>2020</v>
      </c>
      <c r="G3254">
        <v>49.8</v>
      </c>
      <c r="H3254" s="2">
        <v>2</v>
      </c>
      <c r="I3254">
        <v>99.6</v>
      </c>
    </row>
    <row r="3255" spans="1:9">
      <c r="A3255" s="3">
        <v>9787514861082</v>
      </c>
      <c r="B3255" t="s">
        <v>5326</v>
      </c>
      <c r="C3255" s="3">
        <v>978751486108239</v>
      </c>
      <c r="D3255" t="s">
        <v>446</v>
      </c>
      <c r="E3255" t="s">
        <v>547</v>
      </c>
      <c r="F3255">
        <v>43983</v>
      </c>
      <c r="G3255">
        <v>39.8</v>
      </c>
      <c r="H3255" s="2">
        <v>2</v>
      </c>
      <c r="I3255">
        <v>79.6</v>
      </c>
    </row>
    <row r="3256" spans="1:9">
      <c r="A3256" s="3">
        <v>9787556429202</v>
      </c>
      <c r="B3256" t="s">
        <v>5327</v>
      </c>
      <c r="C3256" s="3">
        <v>978755642920222</v>
      </c>
      <c r="D3256" t="s">
        <v>2703</v>
      </c>
      <c r="E3256" t="s">
        <v>868</v>
      </c>
      <c r="F3256">
        <v>2019</v>
      </c>
      <c r="G3256">
        <v>22.8</v>
      </c>
      <c r="H3256" s="2">
        <v>2</v>
      </c>
      <c r="I3256">
        <v>45.6</v>
      </c>
    </row>
    <row r="3257" spans="1:9">
      <c r="A3257" s="3">
        <v>9787567592773</v>
      </c>
      <c r="B3257" t="s">
        <v>5328</v>
      </c>
      <c r="C3257" s="3">
        <v>978756759277320</v>
      </c>
      <c r="E3257" t="s">
        <v>26</v>
      </c>
      <c r="F3257">
        <v>43831</v>
      </c>
      <c r="G3257">
        <v>20</v>
      </c>
      <c r="H3257" s="2">
        <v>2</v>
      </c>
      <c r="I3257">
        <v>40</v>
      </c>
    </row>
    <row r="3258" spans="1:9">
      <c r="A3258" s="3">
        <v>9787559718747</v>
      </c>
      <c r="B3258" t="s">
        <v>5329</v>
      </c>
      <c r="C3258" s="3">
        <v>978755971874725</v>
      </c>
      <c r="D3258" t="s">
        <v>2320</v>
      </c>
      <c r="E3258" t="s">
        <v>438</v>
      </c>
      <c r="F3258">
        <v>44013</v>
      </c>
      <c r="G3258">
        <v>25</v>
      </c>
      <c r="H3258" s="2">
        <v>2</v>
      </c>
      <c r="I3258">
        <v>50</v>
      </c>
    </row>
    <row r="3259" spans="1:9">
      <c r="A3259" s="3">
        <v>9787559718730</v>
      </c>
      <c r="B3259" t="s">
        <v>5330</v>
      </c>
      <c r="C3259" s="3">
        <v>978755971873025</v>
      </c>
      <c r="D3259" t="s">
        <v>2320</v>
      </c>
      <c r="E3259" t="s">
        <v>438</v>
      </c>
      <c r="F3259">
        <v>44013</v>
      </c>
      <c r="G3259">
        <v>25</v>
      </c>
      <c r="H3259" s="2">
        <v>2</v>
      </c>
      <c r="I3259">
        <v>50</v>
      </c>
    </row>
    <row r="3260" spans="1:9">
      <c r="A3260" s="3">
        <v>9787511052254</v>
      </c>
      <c r="B3260" t="s">
        <v>5331</v>
      </c>
      <c r="C3260" s="3">
        <v>978751105225424</v>
      </c>
      <c r="D3260" t="s">
        <v>5332</v>
      </c>
      <c r="E3260" t="s">
        <v>1097</v>
      </c>
      <c r="F3260">
        <v>43983</v>
      </c>
      <c r="G3260">
        <v>24.8</v>
      </c>
      <c r="H3260" s="2">
        <v>2</v>
      </c>
      <c r="I3260">
        <v>49.6</v>
      </c>
    </row>
    <row r="3261" spans="1:9">
      <c r="A3261" s="3">
        <v>9787556834945</v>
      </c>
      <c r="B3261" t="s">
        <v>5333</v>
      </c>
      <c r="C3261" s="3">
        <v>978755683494515</v>
      </c>
      <c r="D3261" t="s">
        <v>1909</v>
      </c>
      <c r="E3261" t="s">
        <v>11</v>
      </c>
      <c r="F3261">
        <v>2020</v>
      </c>
      <c r="G3261">
        <v>15</v>
      </c>
      <c r="H3261" s="2">
        <v>2</v>
      </c>
      <c r="I3261">
        <v>30</v>
      </c>
    </row>
    <row r="3262" spans="1:9">
      <c r="A3262" s="3">
        <v>9787571408664</v>
      </c>
      <c r="B3262" t="s">
        <v>5334</v>
      </c>
      <c r="C3262" s="3">
        <v>978757140866478</v>
      </c>
      <c r="D3262" t="s">
        <v>5335</v>
      </c>
      <c r="E3262" t="s">
        <v>261</v>
      </c>
      <c r="F3262">
        <v>44013</v>
      </c>
      <c r="G3262">
        <v>78</v>
      </c>
      <c r="H3262" s="2">
        <v>2</v>
      </c>
      <c r="I3262">
        <v>156</v>
      </c>
    </row>
    <row r="3263" spans="1:9">
      <c r="A3263" s="3">
        <v>9787536592025</v>
      </c>
      <c r="B3263" t="s">
        <v>5336</v>
      </c>
      <c r="C3263" s="3">
        <v>978753659202519</v>
      </c>
      <c r="D3263" t="s">
        <v>1123</v>
      </c>
      <c r="E3263" t="s">
        <v>106</v>
      </c>
      <c r="F3263">
        <v>2019</v>
      </c>
      <c r="G3263">
        <v>19.8</v>
      </c>
      <c r="H3263" s="2">
        <v>2</v>
      </c>
      <c r="I3263">
        <v>39.6</v>
      </c>
    </row>
    <row r="3264" spans="1:9">
      <c r="A3264" s="3">
        <v>9787553811871</v>
      </c>
      <c r="B3264" t="s">
        <v>5337</v>
      </c>
      <c r="C3264" s="3">
        <v>978755381187170</v>
      </c>
      <c r="D3264" t="s">
        <v>5338</v>
      </c>
      <c r="E3264" t="s">
        <v>4423</v>
      </c>
      <c r="F3264">
        <v>43770</v>
      </c>
      <c r="G3264">
        <v>70</v>
      </c>
      <c r="H3264" s="2">
        <v>2</v>
      </c>
      <c r="I3264">
        <v>140</v>
      </c>
    </row>
    <row r="3265" spans="1:9">
      <c r="A3265" s="3">
        <v>9787556098446</v>
      </c>
      <c r="B3265" t="s">
        <v>5339</v>
      </c>
      <c r="C3265" s="3">
        <v>978755609844645</v>
      </c>
      <c r="D3265" t="s">
        <v>5340</v>
      </c>
      <c r="E3265" t="s">
        <v>411</v>
      </c>
      <c r="F3265">
        <v>43800</v>
      </c>
      <c r="G3265">
        <v>45</v>
      </c>
      <c r="H3265" s="2">
        <v>2</v>
      </c>
      <c r="I3265">
        <v>90</v>
      </c>
    </row>
    <row r="3266" spans="1:9">
      <c r="A3266" s="3">
        <v>9787531357322</v>
      </c>
      <c r="B3266" t="s">
        <v>5341</v>
      </c>
      <c r="C3266" s="3">
        <v>978753135732235</v>
      </c>
      <c r="D3266" t="s">
        <v>5342</v>
      </c>
      <c r="E3266" t="s">
        <v>831</v>
      </c>
      <c r="F3266">
        <v>43983</v>
      </c>
      <c r="G3266">
        <v>35</v>
      </c>
      <c r="H3266" s="2">
        <v>2</v>
      </c>
      <c r="I3266">
        <v>70</v>
      </c>
    </row>
    <row r="3267" spans="1:9">
      <c r="A3267" s="3">
        <v>9787531357308</v>
      </c>
      <c r="B3267" t="s">
        <v>5343</v>
      </c>
      <c r="C3267" s="3">
        <v>978753135730828</v>
      </c>
      <c r="D3267" t="s">
        <v>5342</v>
      </c>
      <c r="E3267" t="s">
        <v>831</v>
      </c>
      <c r="F3267">
        <v>44105</v>
      </c>
      <c r="G3267">
        <v>28</v>
      </c>
      <c r="H3267" s="2">
        <v>2</v>
      </c>
      <c r="I3267">
        <v>56</v>
      </c>
    </row>
    <row r="3268" spans="1:9">
      <c r="A3268" s="3">
        <v>9787531357315</v>
      </c>
      <c r="B3268" t="s">
        <v>5344</v>
      </c>
      <c r="C3268" s="3">
        <v>978753135731528</v>
      </c>
      <c r="D3268" t="s">
        <v>5342</v>
      </c>
      <c r="E3268" t="s">
        <v>831</v>
      </c>
      <c r="F3268">
        <v>44105</v>
      </c>
      <c r="G3268">
        <v>28</v>
      </c>
      <c r="H3268" s="2">
        <v>2</v>
      </c>
      <c r="I3268">
        <v>56</v>
      </c>
    </row>
    <row r="3269" spans="1:9">
      <c r="A3269" s="3">
        <v>9787531357230</v>
      </c>
      <c r="B3269" t="s">
        <v>5345</v>
      </c>
      <c r="C3269" s="3">
        <v>978753135723028</v>
      </c>
      <c r="D3269" t="s">
        <v>5342</v>
      </c>
      <c r="E3269" t="s">
        <v>831</v>
      </c>
      <c r="F3269">
        <v>44105</v>
      </c>
      <c r="G3269">
        <v>28</v>
      </c>
      <c r="H3269" s="2">
        <v>2</v>
      </c>
      <c r="I3269">
        <v>56</v>
      </c>
    </row>
    <row r="3270" spans="1:9">
      <c r="A3270" s="3">
        <v>9787530770214</v>
      </c>
      <c r="B3270" t="s">
        <v>5346</v>
      </c>
      <c r="C3270" s="3">
        <v>978753077021442</v>
      </c>
      <c r="D3270" t="s">
        <v>3844</v>
      </c>
      <c r="E3270" t="s">
        <v>406</v>
      </c>
      <c r="F3270">
        <v>44044</v>
      </c>
      <c r="G3270">
        <v>42</v>
      </c>
      <c r="H3270" s="2">
        <v>2</v>
      </c>
      <c r="I3270">
        <v>84</v>
      </c>
    </row>
    <row r="3271" spans="1:9">
      <c r="A3271" s="3">
        <v>9787559718167</v>
      </c>
      <c r="B3271" t="s">
        <v>5347</v>
      </c>
      <c r="C3271" s="3">
        <v>978755971816725</v>
      </c>
      <c r="D3271" t="s">
        <v>3455</v>
      </c>
      <c r="E3271" t="s">
        <v>438</v>
      </c>
      <c r="F3271">
        <v>43922</v>
      </c>
      <c r="G3271">
        <v>25</v>
      </c>
      <c r="H3271" s="2">
        <v>2</v>
      </c>
      <c r="I3271">
        <v>50</v>
      </c>
    </row>
    <row r="3272" spans="1:9">
      <c r="A3272" s="3">
        <v>9787559634146</v>
      </c>
      <c r="B3272" t="s">
        <v>5348</v>
      </c>
      <c r="C3272" s="3">
        <v>978755963414656</v>
      </c>
      <c r="D3272" t="s">
        <v>5349</v>
      </c>
      <c r="E3272" t="s">
        <v>300</v>
      </c>
      <c r="F3272">
        <v>43770</v>
      </c>
      <c r="G3272">
        <v>56</v>
      </c>
      <c r="H3272" s="2">
        <v>2</v>
      </c>
      <c r="I3272">
        <v>112</v>
      </c>
    </row>
    <row r="3273" spans="1:9">
      <c r="A3273" s="3">
        <v>9787556088041</v>
      </c>
      <c r="B3273" t="s">
        <v>5350</v>
      </c>
      <c r="C3273" s="3">
        <v>978755608804158</v>
      </c>
      <c r="D3273" t="s">
        <v>5351</v>
      </c>
      <c r="E3273" t="s">
        <v>411</v>
      </c>
      <c r="F3273">
        <v>2020</v>
      </c>
      <c r="G3273">
        <v>58</v>
      </c>
      <c r="H3273" s="2">
        <v>2</v>
      </c>
      <c r="I3273">
        <v>116</v>
      </c>
    </row>
    <row r="3274" spans="1:9">
      <c r="A3274" s="3">
        <v>9787562862963</v>
      </c>
      <c r="B3274" t="s">
        <v>5352</v>
      </c>
      <c r="C3274" s="3">
        <v>978756286296319</v>
      </c>
      <c r="D3274" t="s">
        <v>3349</v>
      </c>
      <c r="E3274" t="s">
        <v>1157</v>
      </c>
      <c r="F3274">
        <v>44075</v>
      </c>
      <c r="G3274">
        <v>19.8</v>
      </c>
      <c r="H3274" s="2">
        <v>2</v>
      </c>
      <c r="I3274">
        <v>39.6</v>
      </c>
    </row>
    <row r="3275" spans="1:9">
      <c r="A3275" s="3">
        <v>9787562862512</v>
      </c>
      <c r="B3275" t="s">
        <v>5353</v>
      </c>
      <c r="C3275" s="3">
        <v>978756286251229</v>
      </c>
      <c r="D3275" t="s">
        <v>3349</v>
      </c>
      <c r="E3275" t="s">
        <v>1157</v>
      </c>
      <c r="F3275">
        <v>44075</v>
      </c>
      <c r="G3275">
        <v>29.8</v>
      </c>
      <c r="H3275" s="2">
        <v>2</v>
      </c>
      <c r="I3275">
        <v>59.6</v>
      </c>
    </row>
    <row r="3276" spans="1:9">
      <c r="A3276" s="3">
        <v>9787572100772</v>
      </c>
      <c r="B3276" t="s">
        <v>5354</v>
      </c>
      <c r="C3276" s="3">
        <v>978757210077249</v>
      </c>
      <c r="D3276" t="s">
        <v>5355</v>
      </c>
      <c r="E3276" t="s">
        <v>411</v>
      </c>
      <c r="F3276">
        <v>2020</v>
      </c>
      <c r="G3276">
        <v>49</v>
      </c>
      <c r="H3276" s="2">
        <v>2</v>
      </c>
      <c r="I3276">
        <v>98</v>
      </c>
    </row>
    <row r="3277" spans="1:9">
      <c r="A3277" s="3">
        <v>9787519253011</v>
      </c>
      <c r="B3277" t="s">
        <v>5356</v>
      </c>
      <c r="C3277" s="3">
        <v>978751925301139</v>
      </c>
      <c r="D3277" t="s">
        <v>5357</v>
      </c>
      <c r="E3277" t="s">
        <v>786</v>
      </c>
      <c r="F3277">
        <v>2019</v>
      </c>
      <c r="G3277">
        <v>39.8</v>
      </c>
      <c r="H3277" s="2">
        <v>2</v>
      </c>
      <c r="I3277">
        <v>79.6</v>
      </c>
    </row>
    <row r="3278" spans="1:9">
      <c r="A3278" s="3">
        <v>9787559108159</v>
      </c>
      <c r="B3278" t="s">
        <v>5358</v>
      </c>
      <c r="C3278" s="3">
        <v>978755910815919</v>
      </c>
      <c r="D3278" t="s">
        <v>817</v>
      </c>
      <c r="E3278" t="s">
        <v>629</v>
      </c>
      <c r="F3278">
        <v>43922</v>
      </c>
      <c r="G3278">
        <v>19.8</v>
      </c>
      <c r="H3278" s="2">
        <v>2</v>
      </c>
      <c r="I3278">
        <v>39.6</v>
      </c>
    </row>
    <row r="3279" spans="1:9">
      <c r="A3279" s="3">
        <v>9787554550120</v>
      </c>
      <c r="B3279" t="s">
        <v>5359</v>
      </c>
      <c r="C3279" s="3">
        <v>978755455012049</v>
      </c>
      <c r="D3279" t="s">
        <v>5360</v>
      </c>
      <c r="E3279" t="s">
        <v>860</v>
      </c>
      <c r="F3279">
        <v>43556</v>
      </c>
      <c r="G3279">
        <v>49.8</v>
      </c>
      <c r="H3279" s="2">
        <v>2</v>
      </c>
      <c r="I3279">
        <v>99.6</v>
      </c>
    </row>
    <row r="3280" spans="1:9">
      <c r="A3280" s="3">
        <v>9787559633552</v>
      </c>
      <c r="B3280" t="s">
        <v>5361</v>
      </c>
      <c r="C3280" s="3">
        <v>978755963355248</v>
      </c>
      <c r="D3280" t="s">
        <v>5362</v>
      </c>
      <c r="E3280" t="s">
        <v>300</v>
      </c>
      <c r="F3280">
        <v>43678</v>
      </c>
      <c r="G3280">
        <v>48</v>
      </c>
      <c r="H3280" s="2">
        <v>2</v>
      </c>
      <c r="I3280">
        <v>96</v>
      </c>
    </row>
    <row r="3281" spans="1:9">
      <c r="A3281" s="3">
        <v>9787556089062</v>
      </c>
      <c r="B3281" t="s">
        <v>5363</v>
      </c>
      <c r="C3281" s="3">
        <v>978755608906225</v>
      </c>
      <c r="D3281" t="s">
        <v>419</v>
      </c>
      <c r="E3281" t="s">
        <v>411</v>
      </c>
      <c r="F3281">
        <v>2019</v>
      </c>
      <c r="G3281">
        <v>25</v>
      </c>
      <c r="H3281" s="2">
        <v>2</v>
      </c>
      <c r="I3281">
        <v>50</v>
      </c>
    </row>
    <row r="3282" spans="1:9">
      <c r="A3282" s="3">
        <v>9787576009491</v>
      </c>
      <c r="B3282" t="s">
        <v>5364</v>
      </c>
      <c r="C3282" s="3">
        <v>978757600949132</v>
      </c>
      <c r="D3282" t="s">
        <v>5365</v>
      </c>
      <c r="E3282" t="s">
        <v>26</v>
      </c>
      <c r="F3282">
        <v>44166</v>
      </c>
      <c r="G3282">
        <v>32</v>
      </c>
      <c r="H3282" s="2">
        <v>2</v>
      </c>
      <c r="I3282">
        <v>64</v>
      </c>
    </row>
    <row r="3283" spans="1:9">
      <c r="A3283" s="3">
        <v>9787520204606</v>
      </c>
      <c r="B3283" t="s">
        <v>5366</v>
      </c>
      <c r="C3283" s="3">
        <v>978752020460675</v>
      </c>
      <c r="D3283" t="s">
        <v>5367</v>
      </c>
      <c r="E3283" t="s">
        <v>696</v>
      </c>
      <c r="F3283">
        <v>43586</v>
      </c>
      <c r="G3283">
        <v>75</v>
      </c>
      <c r="H3283" s="2">
        <v>2</v>
      </c>
      <c r="I3283">
        <v>150</v>
      </c>
    </row>
    <row r="3284" spans="1:9">
      <c r="A3284" s="3">
        <v>9787520204613</v>
      </c>
      <c r="B3284" t="s">
        <v>5368</v>
      </c>
      <c r="C3284" s="3">
        <v>978752020461375</v>
      </c>
      <c r="D3284" t="s">
        <v>5367</v>
      </c>
      <c r="E3284" t="s">
        <v>696</v>
      </c>
      <c r="F3284">
        <v>43586</v>
      </c>
      <c r="G3284">
        <v>75</v>
      </c>
      <c r="H3284" s="2">
        <v>2</v>
      </c>
      <c r="I3284">
        <v>150</v>
      </c>
    </row>
    <row r="3285" spans="1:9">
      <c r="A3285" s="3">
        <v>9787548073215</v>
      </c>
      <c r="B3285" t="s">
        <v>5369</v>
      </c>
      <c r="C3285" s="3">
        <v>978754807321519</v>
      </c>
      <c r="D3285" t="s">
        <v>5370</v>
      </c>
      <c r="E3285" t="s">
        <v>5371</v>
      </c>
      <c r="F3285">
        <v>43709</v>
      </c>
      <c r="G3285">
        <v>19.8</v>
      </c>
      <c r="H3285" s="2">
        <v>2</v>
      </c>
      <c r="I3285">
        <v>39.6</v>
      </c>
    </row>
    <row r="3286" spans="1:9">
      <c r="A3286" s="3">
        <v>9787544663021</v>
      </c>
      <c r="B3286" t="s">
        <v>5372</v>
      </c>
      <c r="C3286" s="3">
        <v>978754466302128</v>
      </c>
      <c r="D3286" t="s">
        <v>3956</v>
      </c>
      <c r="E3286" t="s">
        <v>85</v>
      </c>
      <c r="F3286">
        <v>44075</v>
      </c>
      <c r="G3286">
        <v>28</v>
      </c>
      <c r="H3286" s="2">
        <v>2</v>
      </c>
      <c r="I3286">
        <v>56</v>
      </c>
    </row>
    <row r="3287" spans="1:9">
      <c r="A3287" s="3">
        <v>9787559712653</v>
      </c>
      <c r="B3287" t="s">
        <v>5373</v>
      </c>
      <c r="C3287" s="3">
        <v>978755971265328</v>
      </c>
      <c r="D3287" t="s">
        <v>1658</v>
      </c>
      <c r="E3287" t="s">
        <v>438</v>
      </c>
      <c r="F3287">
        <v>2019</v>
      </c>
      <c r="G3287">
        <v>28</v>
      </c>
      <c r="H3287" s="2">
        <v>2</v>
      </c>
      <c r="I3287">
        <v>56</v>
      </c>
    </row>
    <row r="3288" spans="1:9">
      <c r="A3288" s="3">
        <v>9787513816687</v>
      </c>
      <c r="B3288" t="s">
        <v>5374</v>
      </c>
      <c r="C3288" s="3">
        <v>978751381668769</v>
      </c>
      <c r="D3288" t="s">
        <v>2120</v>
      </c>
      <c r="E3288" t="s">
        <v>605</v>
      </c>
      <c r="F3288">
        <v>43466</v>
      </c>
      <c r="G3288">
        <v>69</v>
      </c>
      <c r="H3288" s="2">
        <v>2</v>
      </c>
      <c r="I3288">
        <v>138</v>
      </c>
    </row>
    <row r="3289" spans="1:9">
      <c r="A3289" s="3">
        <v>9787553325361</v>
      </c>
      <c r="B3289" t="s">
        <v>5375</v>
      </c>
      <c r="C3289" s="3">
        <v>978755332536126</v>
      </c>
      <c r="D3289" t="s">
        <v>5376</v>
      </c>
      <c r="E3289" t="s">
        <v>4712</v>
      </c>
      <c r="F3289">
        <v>2019</v>
      </c>
      <c r="G3289">
        <v>26</v>
      </c>
      <c r="H3289" s="2">
        <v>2</v>
      </c>
      <c r="I3289">
        <v>52</v>
      </c>
    </row>
    <row r="3290" spans="1:9">
      <c r="A3290" s="3">
        <v>9787122318381</v>
      </c>
      <c r="B3290" t="s">
        <v>5377</v>
      </c>
      <c r="C3290" s="3">
        <v>978712231838139</v>
      </c>
      <c r="D3290" t="s">
        <v>2470</v>
      </c>
      <c r="E3290" t="s">
        <v>730</v>
      </c>
      <c r="F3290">
        <v>43466</v>
      </c>
      <c r="G3290">
        <v>39.8</v>
      </c>
      <c r="H3290" s="2">
        <v>2</v>
      </c>
      <c r="I3290">
        <v>79.6</v>
      </c>
    </row>
    <row r="3291" spans="1:9">
      <c r="A3291" s="3">
        <v>9787571306816</v>
      </c>
      <c r="B3291" t="s">
        <v>5378</v>
      </c>
      <c r="C3291" s="3">
        <v>978757130681658</v>
      </c>
      <c r="D3291" t="s">
        <v>5379</v>
      </c>
      <c r="E3291" t="s">
        <v>1029</v>
      </c>
      <c r="F3291">
        <v>44105</v>
      </c>
      <c r="G3291">
        <v>58</v>
      </c>
      <c r="H3291" s="2">
        <v>2</v>
      </c>
      <c r="I3291">
        <v>116</v>
      </c>
    </row>
    <row r="3292" spans="1:9">
      <c r="A3292" s="3">
        <v>9787536592117</v>
      </c>
      <c r="B3292" t="s">
        <v>5380</v>
      </c>
      <c r="C3292" s="3">
        <v>978753659211719</v>
      </c>
      <c r="D3292" t="s">
        <v>1123</v>
      </c>
      <c r="E3292" t="s">
        <v>106</v>
      </c>
      <c r="F3292">
        <v>2019</v>
      </c>
      <c r="G3292">
        <v>19.8</v>
      </c>
      <c r="H3292" s="2">
        <v>2</v>
      </c>
      <c r="I3292">
        <v>39.6</v>
      </c>
    </row>
    <row r="3293" spans="1:9">
      <c r="A3293" s="3">
        <v>9787570802319</v>
      </c>
      <c r="B3293" t="s">
        <v>5381</v>
      </c>
      <c r="C3293" s="3">
        <v>978757080231938</v>
      </c>
      <c r="D3293" t="s">
        <v>1114</v>
      </c>
      <c r="E3293" t="s">
        <v>775</v>
      </c>
      <c r="F3293">
        <v>43678</v>
      </c>
      <c r="G3293">
        <v>38</v>
      </c>
      <c r="H3293" s="2">
        <v>2</v>
      </c>
      <c r="I3293">
        <v>76</v>
      </c>
    </row>
    <row r="3294" spans="1:9">
      <c r="A3294" s="3">
        <v>9787567595088</v>
      </c>
      <c r="B3294" t="s">
        <v>5382</v>
      </c>
      <c r="C3294" s="3">
        <v>978756759508842</v>
      </c>
      <c r="D3294" t="s">
        <v>5383</v>
      </c>
      <c r="E3294" t="s">
        <v>26</v>
      </c>
      <c r="F3294">
        <v>43709</v>
      </c>
      <c r="G3294">
        <v>42</v>
      </c>
      <c r="H3294" s="2">
        <v>2</v>
      </c>
      <c r="I3294">
        <v>84</v>
      </c>
    </row>
    <row r="3295" spans="1:9">
      <c r="A3295" s="3">
        <v>9787541765759</v>
      </c>
      <c r="B3295" t="s">
        <v>5384</v>
      </c>
      <c r="C3295" s="3">
        <v>978754176575929</v>
      </c>
      <c r="D3295" t="s">
        <v>617</v>
      </c>
      <c r="E3295" t="s">
        <v>269</v>
      </c>
      <c r="F3295">
        <v>43831</v>
      </c>
      <c r="G3295">
        <v>29.8</v>
      </c>
      <c r="H3295" s="2">
        <v>2</v>
      </c>
      <c r="I3295">
        <v>59.6</v>
      </c>
    </row>
    <row r="3296" spans="1:9">
      <c r="A3296" s="3">
        <v>9787532959822</v>
      </c>
      <c r="B3296" t="s">
        <v>5385</v>
      </c>
      <c r="C3296" s="3">
        <v>978753295982265</v>
      </c>
      <c r="D3296" t="s">
        <v>5386</v>
      </c>
      <c r="E3296" t="s">
        <v>3572</v>
      </c>
      <c r="F3296">
        <v>43831</v>
      </c>
      <c r="G3296">
        <v>65</v>
      </c>
      <c r="H3296" s="2">
        <v>2</v>
      </c>
      <c r="I3296">
        <v>130</v>
      </c>
    </row>
    <row r="3297" spans="1:9">
      <c r="A3297" s="3">
        <v>9787115521149</v>
      </c>
      <c r="B3297" t="s">
        <v>5387</v>
      </c>
      <c r="C3297" s="3">
        <v>978711552114932</v>
      </c>
      <c r="D3297" t="s">
        <v>1884</v>
      </c>
      <c r="E3297" t="s">
        <v>655</v>
      </c>
      <c r="F3297">
        <v>2020</v>
      </c>
      <c r="G3297">
        <v>32.8</v>
      </c>
      <c r="H3297" s="2">
        <v>2</v>
      </c>
      <c r="I3297">
        <v>65.6</v>
      </c>
    </row>
    <row r="3298" spans="1:9">
      <c r="A3298" s="3">
        <v>9787537983747</v>
      </c>
      <c r="B3298" t="s">
        <v>5388</v>
      </c>
      <c r="C3298" s="3">
        <v>978753798374728</v>
      </c>
      <c r="D3298" t="s">
        <v>3492</v>
      </c>
      <c r="E3298" t="s">
        <v>88</v>
      </c>
      <c r="F3298">
        <v>2020</v>
      </c>
      <c r="G3298">
        <v>28</v>
      </c>
      <c r="H3298" s="2">
        <v>2</v>
      </c>
      <c r="I3298">
        <v>56</v>
      </c>
    </row>
    <row r="3299" spans="1:9">
      <c r="A3299" s="3">
        <v>9787559718808</v>
      </c>
      <c r="B3299" t="s">
        <v>5389</v>
      </c>
      <c r="C3299" s="3">
        <v>978755971880825</v>
      </c>
      <c r="D3299" t="s">
        <v>910</v>
      </c>
      <c r="E3299" t="s">
        <v>438</v>
      </c>
      <c r="F3299">
        <v>2020</v>
      </c>
      <c r="G3299">
        <v>25</v>
      </c>
      <c r="H3299" s="2">
        <v>2</v>
      </c>
      <c r="I3299">
        <v>50</v>
      </c>
    </row>
    <row r="3300" spans="1:9">
      <c r="A3300" s="3">
        <v>9787559630360</v>
      </c>
      <c r="B3300" t="s">
        <v>5390</v>
      </c>
      <c r="C3300" s="3">
        <v>978755963036049</v>
      </c>
      <c r="D3300" t="s">
        <v>2324</v>
      </c>
      <c r="E3300" t="s">
        <v>300</v>
      </c>
      <c r="F3300">
        <v>43556</v>
      </c>
      <c r="G3300">
        <v>49.8</v>
      </c>
      <c r="H3300" s="2">
        <v>2</v>
      </c>
      <c r="I3300">
        <v>99.6</v>
      </c>
    </row>
    <row r="3301" spans="1:9">
      <c r="A3301" s="3">
        <v>9787553684833</v>
      </c>
      <c r="B3301" t="s">
        <v>5391</v>
      </c>
      <c r="C3301" s="3">
        <v>978755368483318</v>
      </c>
      <c r="D3301" t="s">
        <v>3474</v>
      </c>
      <c r="E3301" t="s">
        <v>1082</v>
      </c>
      <c r="F3301">
        <v>43709</v>
      </c>
      <c r="G3301">
        <v>18</v>
      </c>
      <c r="H3301" s="2">
        <v>2</v>
      </c>
      <c r="I3301">
        <v>36</v>
      </c>
    </row>
    <row r="3302" spans="1:9">
      <c r="A3302" s="3">
        <v>9787545545784</v>
      </c>
      <c r="B3302" t="s">
        <v>5392</v>
      </c>
      <c r="C3302" s="3">
        <v>978754554578422</v>
      </c>
      <c r="D3302" t="s">
        <v>5393</v>
      </c>
      <c r="E3302" t="s">
        <v>124</v>
      </c>
      <c r="F3302">
        <v>2019</v>
      </c>
      <c r="G3302">
        <v>22</v>
      </c>
      <c r="H3302" s="2">
        <v>2</v>
      </c>
      <c r="I3302">
        <v>44</v>
      </c>
    </row>
    <row r="3303" spans="1:9">
      <c r="A3303" s="3">
        <v>9787565139123</v>
      </c>
      <c r="B3303" t="s">
        <v>5394</v>
      </c>
      <c r="C3303" s="3">
        <v>978756513912330</v>
      </c>
      <c r="D3303" t="s">
        <v>5395</v>
      </c>
      <c r="E3303" t="s">
        <v>1275</v>
      </c>
      <c r="F3303">
        <v>43497</v>
      </c>
      <c r="G3303">
        <v>30</v>
      </c>
      <c r="H3303" s="2">
        <v>2</v>
      </c>
      <c r="I3303">
        <v>60</v>
      </c>
    </row>
    <row r="3304" spans="1:9">
      <c r="A3304" s="3">
        <v>9787572105425</v>
      </c>
      <c r="B3304" t="s">
        <v>5396</v>
      </c>
      <c r="C3304" s="3">
        <v>978757210542525</v>
      </c>
      <c r="D3304" t="s">
        <v>250</v>
      </c>
      <c r="E3304" t="s">
        <v>411</v>
      </c>
      <c r="F3304">
        <v>44105</v>
      </c>
      <c r="G3304">
        <v>25</v>
      </c>
      <c r="H3304" s="2">
        <v>2</v>
      </c>
      <c r="I3304">
        <v>50</v>
      </c>
    </row>
    <row r="3305" spans="1:9">
      <c r="A3305" s="3">
        <v>9787556074242</v>
      </c>
      <c r="B3305" t="s">
        <v>5397</v>
      </c>
      <c r="C3305" s="3">
        <v>978755607424222</v>
      </c>
      <c r="D3305" t="s">
        <v>5398</v>
      </c>
      <c r="E3305" t="s">
        <v>411</v>
      </c>
      <c r="F3305">
        <v>2018</v>
      </c>
      <c r="G3305">
        <v>22</v>
      </c>
      <c r="H3305" s="2">
        <v>2</v>
      </c>
      <c r="I3305">
        <v>44</v>
      </c>
    </row>
    <row r="3306" spans="1:9">
      <c r="A3306" s="3">
        <v>9787570802166</v>
      </c>
      <c r="B3306" t="s">
        <v>5399</v>
      </c>
      <c r="C3306" s="3">
        <v>978757080216625</v>
      </c>
      <c r="D3306" t="s">
        <v>3109</v>
      </c>
      <c r="E3306" t="s">
        <v>775</v>
      </c>
      <c r="F3306">
        <v>43586</v>
      </c>
      <c r="G3306">
        <v>25</v>
      </c>
      <c r="H3306" s="2">
        <v>2</v>
      </c>
      <c r="I3306">
        <v>50</v>
      </c>
    </row>
    <row r="3307" spans="1:9">
      <c r="A3307" s="3">
        <v>9787541769917</v>
      </c>
      <c r="B3307" t="s">
        <v>5400</v>
      </c>
      <c r="C3307" s="3">
        <v>978754176991719</v>
      </c>
      <c r="D3307" t="s">
        <v>5401</v>
      </c>
      <c r="E3307" t="s">
        <v>269</v>
      </c>
      <c r="F3307">
        <v>44075</v>
      </c>
      <c r="G3307">
        <v>19.8</v>
      </c>
      <c r="H3307" s="2">
        <v>2</v>
      </c>
      <c r="I3307">
        <v>39.6</v>
      </c>
    </row>
    <row r="3308" spans="1:9">
      <c r="A3308" s="3">
        <v>9787556252978</v>
      </c>
      <c r="B3308" t="s">
        <v>5402</v>
      </c>
      <c r="C3308" s="3">
        <v>978755625297835</v>
      </c>
      <c r="D3308" t="s">
        <v>5403</v>
      </c>
      <c r="E3308" t="s">
        <v>137</v>
      </c>
      <c r="F3308">
        <v>2020</v>
      </c>
      <c r="G3308">
        <v>35</v>
      </c>
      <c r="H3308" s="2">
        <v>2</v>
      </c>
      <c r="I3308">
        <v>70</v>
      </c>
    </row>
    <row r="3309" spans="1:9">
      <c r="A3309" s="3">
        <v>9787305160530</v>
      </c>
      <c r="B3309" t="s">
        <v>5404</v>
      </c>
      <c r="C3309" s="3">
        <v>978730516053026</v>
      </c>
      <c r="D3309" t="s">
        <v>891</v>
      </c>
      <c r="E3309" t="s">
        <v>614</v>
      </c>
      <c r="F3309">
        <v>43952</v>
      </c>
      <c r="G3309">
        <v>26.8</v>
      </c>
      <c r="H3309" s="2">
        <v>2</v>
      </c>
      <c r="I3309">
        <v>53.6</v>
      </c>
    </row>
    <row r="3310" spans="1:9">
      <c r="A3310" s="3">
        <v>9787549274758</v>
      </c>
      <c r="B3310" t="s">
        <v>5405</v>
      </c>
      <c r="C3310" s="3">
        <v>978754927475830</v>
      </c>
      <c r="E3310" t="s">
        <v>352</v>
      </c>
      <c r="F3310">
        <v>44166</v>
      </c>
      <c r="G3310">
        <v>30</v>
      </c>
      <c r="H3310" s="2">
        <v>2</v>
      </c>
      <c r="I3310">
        <v>60</v>
      </c>
    </row>
    <row r="3311" spans="1:9">
      <c r="A3311" s="3">
        <v>9787535082848</v>
      </c>
      <c r="B3311" t="s">
        <v>5406</v>
      </c>
      <c r="C3311" s="3">
        <v>978753508284836</v>
      </c>
      <c r="D3311" t="s">
        <v>1512</v>
      </c>
      <c r="E3311" t="s">
        <v>556</v>
      </c>
      <c r="F3311">
        <v>43983</v>
      </c>
      <c r="G3311">
        <v>36</v>
      </c>
      <c r="H3311" s="2">
        <v>2</v>
      </c>
      <c r="I3311">
        <v>72</v>
      </c>
    </row>
    <row r="3312" spans="1:9">
      <c r="A3312" s="3">
        <v>9787559709073</v>
      </c>
      <c r="B3312" t="s">
        <v>5407</v>
      </c>
      <c r="C3312" s="3">
        <v>978755970907323</v>
      </c>
      <c r="D3312" t="s">
        <v>3674</v>
      </c>
      <c r="E3312" t="s">
        <v>438</v>
      </c>
      <c r="F3312">
        <v>2019</v>
      </c>
      <c r="G3312">
        <v>23</v>
      </c>
      <c r="H3312" s="2">
        <v>2</v>
      </c>
      <c r="I3312">
        <v>46</v>
      </c>
    </row>
    <row r="3313" spans="1:9">
      <c r="A3313" s="3">
        <v>9787541768644</v>
      </c>
      <c r="B3313" t="s">
        <v>5408</v>
      </c>
      <c r="C3313" s="3">
        <v>978754176864439</v>
      </c>
      <c r="D3313" t="s">
        <v>5409</v>
      </c>
      <c r="E3313" t="s">
        <v>269</v>
      </c>
      <c r="F3313">
        <v>2020</v>
      </c>
      <c r="G3313">
        <v>39</v>
      </c>
      <c r="H3313" s="2">
        <v>2</v>
      </c>
      <c r="I3313">
        <v>78</v>
      </c>
    </row>
    <row r="3314" spans="1:9">
      <c r="A3314" s="3">
        <v>9787518707560</v>
      </c>
      <c r="B3314" t="s">
        <v>5410</v>
      </c>
      <c r="C3314" s="3">
        <v>978751870756025</v>
      </c>
      <c r="D3314" t="s">
        <v>1172</v>
      </c>
      <c r="E3314" t="s">
        <v>1173</v>
      </c>
      <c r="F3314">
        <v>43617</v>
      </c>
      <c r="G3314">
        <v>25</v>
      </c>
      <c r="H3314" s="2">
        <v>2</v>
      </c>
      <c r="I3314">
        <v>50</v>
      </c>
    </row>
    <row r="3315" spans="1:9">
      <c r="A3315" s="3">
        <v>9787518707577</v>
      </c>
      <c r="B3315" t="s">
        <v>5411</v>
      </c>
      <c r="C3315" s="3">
        <v>978751870757725</v>
      </c>
      <c r="D3315" t="s">
        <v>1172</v>
      </c>
      <c r="E3315" t="s">
        <v>1173</v>
      </c>
      <c r="F3315">
        <v>43831</v>
      </c>
      <c r="G3315">
        <v>25</v>
      </c>
      <c r="H3315" s="2">
        <v>2</v>
      </c>
      <c r="I3315">
        <v>50</v>
      </c>
    </row>
    <row r="3316" spans="1:9">
      <c r="A3316" s="3">
        <v>9787537984256</v>
      </c>
      <c r="B3316" t="s">
        <v>5412</v>
      </c>
      <c r="C3316" s="3">
        <v>978753798425636</v>
      </c>
      <c r="D3316" t="s">
        <v>1390</v>
      </c>
      <c r="E3316" t="s">
        <v>88</v>
      </c>
      <c r="F3316">
        <v>44075</v>
      </c>
      <c r="G3316">
        <v>36</v>
      </c>
      <c r="H3316" s="2">
        <v>2</v>
      </c>
      <c r="I3316">
        <v>72</v>
      </c>
    </row>
    <row r="3317" spans="1:9">
      <c r="A3317" s="3">
        <v>9787514514186</v>
      </c>
      <c r="B3317" t="s">
        <v>5413</v>
      </c>
      <c r="C3317" s="3">
        <v>978751451418629</v>
      </c>
      <c r="D3317" t="s">
        <v>5414</v>
      </c>
      <c r="E3317" t="s">
        <v>97</v>
      </c>
      <c r="F3317">
        <v>43709</v>
      </c>
      <c r="G3317">
        <v>29.8</v>
      </c>
      <c r="H3317" s="2">
        <v>2</v>
      </c>
      <c r="I3317">
        <v>59.6</v>
      </c>
    </row>
    <row r="3318" spans="1:9">
      <c r="A3318" s="3">
        <v>9787508686875</v>
      </c>
      <c r="B3318" t="s">
        <v>5415</v>
      </c>
      <c r="C3318" s="3">
        <v>978750868687578</v>
      </c>
      <c r="D3318" t="s">
        <v>5416</v>
      </c>
      <c r="E3318" t="s">
        <v>200</v>
      </c>
      <c r="F3318">
        <v>43556</v>
      </c>
      <c r="G3318">
        <v>78</v>
      </c>
      <c r="H3318" s="2">
        <v>2</v>
      </c>
      <c r="I3318">
        <v>156</v>
      </c>
    </row>
    <row r="3319" spans="1:9">
      <c r="A3319" s="3">
        <v>9787559629654</v>
      </c>
      <c r="B3319" t="s">
        <v>5417</v>
      </c>
      <c r="C3319" s="3">
        <v>978755962965449</v>
      </c>
      <c r="D3319" t="s">
        <v>5418</v>
      </c>
      <c r="E3319" t="s">
        <v>300</v>
      </c>
      <c r="F3319">
        <v>43586</v>
      </c>
      <c r="G3319">
        <v>49.8</v>
      </c>
      <c r="H3319" s="2">
        <v>2</v>
      </c>
      <c r="I3319">
        <v>99.6</v>
      </c>
    </row>
    <row r="3320" spans="1:9">
      <c r="A3320" s="3">
        <v>9787539571249</v>
      </c>
      <c r="B3320" t="s">
        <v>5419</v>
      </c>
      <c r="C3320" s="3">
        <v>978753957124925</v>
      </c>
      <c r="D3320" t="s">
        <v>5420</v>
      </c>
      <c r="E3320" t="s">
        <v>840</v>
      </c>
      <c r="F3320">
        <v>2020</v>
      </c>
      <c r="G3320">
        <v>25</v>
      </c>
      <c r="H3320" s="2">
        <v>2</v>
      </c>
      <c r="I3320">
        <v>50</v>
      </c>
    </row>
    <row r="3321" spans="1:9">
      <c r="A3321" s="3">
        <v>9787545545883</v>
      </c>
      <c r="B3321" t="s">
        <v>5421</v>
      </c>
      <c r="C3321" s="3">
        <v>978754554588322</v>
      </c>
      <c r="D3321" t="s">
        <v>882</v>
      </c>
      <c r="E3321" t="s">
        <v>124</v>
      </c>
      <c r="F3321">
        <v>2019</v>
      </c>
      <c r="G3321">
        <v>22</v>
      </c>
      <c r="H3321" s="2">
        <v>2</v>
      </c>
      <c r="I3321">
        <v>44</v>
      </c>
    </row>
    <row r="3322" spans="1:9">
      <c r="A3322" s="3">
        <v>9787545545807</v>
      </c>
      <c r="B3322" t="s">
        <v>5422</v>
      </c>
      <c r="C3322" s="3">
        <v>978754554580722</v>
      </c>
      <c r="D3322" t="s">
        <v>1307</v>
      </c>
      <c r="E3322" t="s">
        <v>124</v>
      </c>
      <c r="F3322">
        <v>2019</v>
      </c>
      <c r="G3322">
        <v>22</v>
      </c>
      <c r="H3322" s="2">
        <v>2</v>
      </c>
      <c r="I3322">
        <v>44</v>
      </c>
    </row>
    <row r="3323" spans="1:9">
      <c r="A3323" s="3">
        <v>9787559067128</v>
      </c>
      <c r="B3323" t="s">
        <v>5423</v>
      </c>
      <c r="C3323" s="3">
        <v>978755906712832</v>
      </c>
      <c r="D3323" t="s">
        <v>5424</v>
      </c>
      <c r="E3323" t="s">
        <v>494</v>
      </c>
      <c r="F3323">
        <v>44105</v>
      </c>
      <c r="G3323">
        <v>32</v>
      </c>
      <c r="H3323" s="2">
        <v>2</v>
      </c>
      <c r="I3323">
        <v>64</v>
      </c>
    </row>
    <row r="3324" spans="1:9">
      <c r="A3324" s="3">
        <v>9787537983082</v>
      </c>
      <c r="B3324" t="s">
        <v>5425</v>
      </c>
      <c r="C3324" s="3">
        <v>978753798308235</v>
      </c>
      <c r="D3324" t="s">
        <v>3001</v>
      </c>
      <c r="E3324" t="s">
        <v>88</v>
      </c>
      <c r="F3324">
        <v>43922</v>
      </c>
      <c r="G3324">
        <v>35</v>
      </c>
      <c r="H3324" s="2">
        <v>2</v>
      </c>
      <c r="I3324">
        <v>70</v>
      </c>
    </row>
    <row r="3325" spans="1:9">
      <c r="A3325" s="3">
        <v>9787535082886</v>
      </c>
      <c r="B3325" t="s">
        <v>5426</v>
      </c>
      <c r="C3325" s="3">
        <v>978753508288636</v>
      </c>
      <c r="D3325" t="s">
        <v>1512</v>
      </c>
      <c r="E3325" t="s">
        <v>556</v>
      </c>
      <c r="F3325">
        <v>43983</v>
      </c>
      <c r="G3325">
        <v>36</v>
      </c>
      <c r="H3325" s="2">
        <v>2</v>
      </c>
      <c r="I3325">
        <v>72</v>
      </c>
    </row>
    <row r="3326" spans="1:9">
      <c r="A3326" s="3">
        <v>9787552319453</v>
      </c>
      <c r="B3326" t="s">
        <v>5427</v>
      </c>
      <c r="C3326" s="3">
        <v>978755231945350</v>
      </c>
      <c r="D3326" t="s">
        <v>5428</v>
      </c>
      <c r="E3326" t="s">
        <v>507</v>
      </c>
      <c r="F3326">
        <v>43922</v>
      </c>
      <c r="G3326">
        <v>50</v>
      </c>
      <c r="H3326" s="2">
        <v>2</v>
      </c>
      <c r="I3326">
        <v>100</v>
      </c>
    </row>
    <row r="3327" spans="1:9">
      <c r="A3327" s="3">
        <v>9787570701933</v>
      </c>
      <c r="B3327" t="s">
        <v>5429</v>
      </c>
      <c r="C3327" s="3">
        <v>978757070193320</v>
      </c>
      <c r="D3327" t="s">
        <v>701</v>
      </c>
      <c r="E3327" t="s">
        <v>140</v>
      </c>
      <c r="F3327">
        <v>43466</v>
      </c>
      <c r="G3327">
        <v>20</v>
      </c>
      <c r="H3327" s="2">
        <v>2</v>
      </c>
      <c r="I3327">
        <v>40</v>
      </c>
    </row>
    <row r="3328" spans="1:9">
      <c r="A3328" s="3">
        <v>9787547615867</v>
      </c>
      <c r="B3328" t="s">
        <v>5430</v>
      </c>
      <c r="C3328" s="3">
        <v>978754761586748</v>
      </c>
      <c r="D3328" t="s">
        <v>4719</v>
      </c>
      <c r="E3328" t="s">
        <v>1566</v>
      </c>
      <c r="F3328">
        <v>44044</v>
      </c>
      <c r="G3328">
        <v>48</v>
      </c>
      <c r="H3328" s="2">
        <v>2</v>
      </c>
      <c r="I3328">
        <v>96</v>
      </c>
    </row>
    <row r="3329" spans="1:9">
      <c r="A3329" s="3">
        <v>9787122340122</v>
      </c>
      <c r="B3329" t="s">
        <v>5431</v>
      </c>
      <c r="C3329" s="3">
        <v>978712234012232</v>
      </c>
      <c r="D3329" t="s">
        <v>5432</v>
      </c>
      <c r="E3329" t="s">
        <v>730</v>
      </c>
      <c r="F3329">
        <v>43617</v>
      </c>
      <c r="G3329">
        <v>32.8</v>
      </c>
      <c r="H3329" s="2">
        <v>2</v>
      </c>
      <c r="I3329">
        <v>65.6</v>
      </c>
    </row>
    <row r="3330" spans="1:9">
      <c r="A3330" s="3">
        <v>9787210118824</v>
      </c>
      <c r="B3330" t="s">
        <v>5433</v>
      </c>
      <c r="C3330" s="3">
        <v>978721011882425</v>
      </c>
      <c r="D3330" t="s">
        <v>5434</v>
      </c>
      <c r="E3330" t="s">
        <v>417</v>
      </c>
      <c r="F3330">
        <v>43831</v>
      </c>
      <c r="G3330">
        <v>25</v>
      </c>
      <c r="H3330" s="2">
        <v>2</v>
      </c>
      <c r="I3330">
        <v>50</v>
      </c>
    </row>
    <row r="3331" spans="1:9">
      <c r="A3331" s="3">
        <v>9787570804016</v>
      </c>
      <c r="B3331" t="s">
        <v>5435</v>
      </c>
      <c r="C3331" s="3">
        <v>978757080401642</v>
      </c>
      <c r="D3331" t="s">
        <v>5436</v>
      </c>
      <c r="E3331" t="s">
        <v>775</v>
      </c>
      <c r="F3331">
        <v>2019</v>
      </c>
      <c r="G3331">
        <v>42</v>
      </c>
      <c r="H3331" s="2">
        <v>2</v>
      </c>
      <c r="I3331">
        <v>84</v>
      </c>
    </row>
    <row r="3332" spans="1:9">
      <c r="A3332" s="3">
        <v>9787556833993</v>
      </c>
      <c r="B3332" t="s">
        <v>5437</v>
      </c>
      <c r="C3332" s="3">
        <v>978755683399335</v>
      </c>
      <c r="D3332" t="s">
        <v>5438</v>
      </c>
      <c r="E3332" t="s">
        <v>11</v>
      </c>
      <c r="F3332">
        <v>2019</v>
      </c>
      <c r="G3332">
        <v>35</v>
      </c>
      <c r="H3332" s="2">
        <v>2</v>
      </c>
      <c r="I3332">
        <v>70</v>
      </c>
    </row>
    <row r="3333" spans="1:9">
      <c r="A3333" s="3">
        <v>9787514863383</v>
      </c>
      <c r="B3333" t="s">
        <v>5439</v>
      </c>
      <c r="C3333" s="3">
        <v>978751486338335</v>
      </c>
      <c r="D3333" t="s">
        <v>5440</v>
      </c>
      <c r="E3333" t="s">
        <v>547</v>
      </c>
      <c r="F3333">
        <v>44136</v>
      </c>
      <c r="G3333">
        <v>35</v>
      </c>
      <c r="H3333" s="2">
        <v>2</v>
      </c>
      <c r="I3333">
        <v>70</v>
      </c>
    </row>
    <row r="3334" spans="1:9">
      <c r="A3334" s="3">
        <v>9787554552254</v>
      </c>
      <c r="B3334" t="s">
        <v>5441</v>
      </c>
      <c r="C3334" s="3">
        <v>978755455225445</v>
      </c>
      <c r="D3334" t="s">
        <v>5442</v>
      </c>
      <c r="E3334" t="s">
        <v>860</v>
      </c>
      <c r="F3334">
        <v>2019</v>
      </c>
      <c r="G3334">
        <v>45.8</v>
      </c>
      <c r="H3334" s="2">
        <v>2</v>
      </c>
      <c r="I3334">
        <v>91.6</v>
      </c>
    </row>
    <row r="3335" spans="1:9">
      <c r="A3335" s="3">
        <v>9787572004407</v>
      </c>
      <c r="B3335" t="s">
        <v>5443</v>
      </c>
      <c r="C3335" s="3">
        <v>978757200440736</v>
      </c>
      <c r="D3335" t="s">
        <v>5444</v>
      </c>
      <c r="E3335" t="s">
        <v>965</v>
      </c>
      <c r="F3335">
        <v>44136</v>
      </c>
      <c r="G3335">
        <v>36</v>
      </c>
      <c r="H3335" s="2">
        <v>2</v>
      </c>
      <c r="I3335">
        <v>72</v>
      </c>
    </row>
    <row r="3336" spans="1:9">
      <c r="A3336" s="3">
        <v>9787554549186</v>
      </c>
      <c r="B3336" t="s">
        <v>5445</v>
      </c>
      <c r="C3336" s="3">
        <v>978755454918639</v>
      </c>
      <c r="D3336" t="s">
        <v>5446</v>
      </c>
      <c r="E3336" t="s">
        <v>860</v>
      </c>
      <c r="F3336">
        <v>43525</v>
      </c>
      <c r="G3336">
        <v>39.8</v>
      </c>
      <c r="H3336" s="2">
        <v>2</v>
      </c>
      <c r="I3336">
        <v>79.6</v>
      </c>
    </row>
    <row r="3337" spans="1:9">
      <c r="A3337" s="3">
        <v>9787558907029</v>
      </c>
      <c r="B3337" t="s">
        <v>5447</v>
      </c>
      <c r="C3337" s="3">
        <v>978755890702932</v>
      </c>
      <c r="D3337" t="s">
        <v>5448</v>
      </c>
      <c r="E3337" t="s">
        <v>109</v>
      </c>
      <c r="F3337">
        <v>2020</v>
      </c>
      <c r="G3337">
        <v>32.8</v>
      </c>
      <c r="H3337" s="2">
        <v>2</v>
      </c>
      <c r="I3337">
        <v>65.6</v>
      </c>
    </row>
    <row r="3338" spans="1:9">
      <c r="A3338" s="3">
        <v>9787545065671</v>
      </c>
      <c r="B3338" t="s">
        <v>5449</v>
      </c>
      <c r="C3338" s="3">
        <v>978754506567158</v>
      </c>
      <c r="D3338" t="s">
        <v>1423</v>
      </c>
      <c r="E3338" t="s">
        <v>1424</v>
      </c>
      <c r="F3338">
        <v>2019</v>
      </c>
      <c r="G3338">
        <v>58</v>
      </c>
      <c r="H3338" s="2">
        <v>2</v>
      </c>
      <c r="I3338">
        <v>116</v>
      </c>
    </row>
    <row r="3339" spans="1:9">
      <c r="A3339" s="3">
        <v>9787513924290</v>
      </c>
      <c r="B3339" t="s">
        <v>5450</v>
      </c>
      <c r="C3339" s="3">
        <v>978751392429029</v>
      </c>
      <c r="D3339" t="s">
        <v>1471</v>
      </c>
      <c r="E3339" t="s">
        <v>5451</v>
      </c>
      <c r="F3339">
        <v>2019</v>
      </c>
      <c r="G3339">
        <v>29.8</v>
      </c>
      <c r="H3339" s="2">
        <v>2</v>
      </c>
      <c r="I3339">
        <v>59.6</v>
      </c>
    </row>
    <row r="3340" spans="1:9">
      <c r="A3340" s="3">
        <v>9787541768279</v>
      </c>
      <c r="B3340" t="s">
        <v>5452</v>
      </c>
      <c r="C3340" s="3">
        <v>978754176827936</v>
      </c>
      <c r="D3340" t="s">
        <v>5453</v>
      </c>
      <c r="E3340" t="s">
        <v>269</v>
      </c>
      <c r="F3340">
        <v>2019</v>
      </c>
      <c r="G3340">
        <v>36</v>
      </c>
      <c r="H3340" s="2">
        <v>2</v>
      </c>
      <c r="I3340">
        <v>72</v>
      </c>
    </row>
    <row r="3341" spans="1:9">
      <c r="A3341" s="3">
        <v>9787559711939</v>
      </c>
      <c r="B3341" t="s">
        <v>5454</v>
      </c>
      <c r="C3341" s="3">
        <v>978755971193922</v>
      </c>
      <c r="D3341" t="s">
        <v>1293</v>
      </c>
      <c r="E3341" t="s">
        <v>438</v>
      </c>
      <c r="F3341">
        <v>2019</v>
      </c>
      <c r="G3341">
        <v>22</v>
      </c>
      <c r="H3341" s="2">
        <v>2</v>
      </c>
      <c r="I3341">
        <v>44</v>
      </c>
    </row>
    <row r="3342" spans="1:9">
      <c r="A3342" s="3">
        <v>9787520710978</v>
      </c>
      <c r="B3342" t="s">
        <v>5455</v>
      </c>
      <c r="C3342" s="3">
        <v>978752071097870</v>
      </c>
      <c r="D3342" t="s">
        <v>2608</v>
      </c>
      <c r="E3342" t="s">
        <v>851</v>
      </c>
      <c r="F3342">
        <v>43739</v>
      </c>
      <c r="G3342">
        <v>70</v>
      </c>
      <c r="H3342" s="2">
        <v>2</v>
      </c>
      <c r="I3342">
        <v>140</v>
      </c>
    </row>
    <row r="3343" spans="1:9">
      <c r="A3343" s="3">
        <v>9787511046994</v>
      </c>
      <c r="B3343" t="s">
        <v>5456</v>
      </c>
      <c r="C3343" s="3">
        <v>978751104699428</v>
      </c>
      <c r="D3343" t="s">
        <v>3109</v>
      </c>
      <c r="E3343" t="s">
        <v>1097</v>
      </c>
      <c r="F3343">
        <v>2020</v>
      </c>
      <c r="G3343">
        <v>28</v>
      </c>
      <c r="H3343" s="2">
        <v>2</v>
      </c>
      <c r="I3343">
        <v>56</v>
      </c>
    </row>
    <row r="3344" spans="1:9">
      <c r="A3344" s="3">
        <v>9787511046970</v>
      </c>
      <c r="B3344" t="s">
        <v>5457</v>
      </c>
      <c r="C3344" s="3">
        <v>978751104697028</v>
      </c>
      <c r="D3344" t="s">
        <v>3109</v>
      </c>
      <c r="E3344" t="s">
        <v>1097</v>
      </c>
      <c r="F3344">
        <v>2020</v>
      </c>
      <c r="G3344">
        <v>28</v>
      </c>
      <c r="H3344" s="2">
        <v>2</v>
      </c>
      <c r="I3344">
        <v>56</v>
      </c>
    </row>
    <row r="3345" spans="1:9">
      <c r="A3345" s="3">
        <v>9787511046956</v>
      </c>
      <c r="B3345" t="s">
        <v>5458</v>
      </c>
      <c r="C3345" s="3">
        <v>978751104695625</v>
      </c>
      <c r="D3345" t="s">
        <v>3109</v>
      </c>
      <c r="E3345" t="s">
        <v>1097</v>
      </c>
      <c r="F3345">
        <v>2020</v>
      </c>
      <c r="G3345">
        <v>25</v>
      </c>
      <c r="H3345" s="2">
        <v>2</v>
      </c>
      <c r="I3345">
        <v>50</v>
      </c>
    </row>
    <row r="3346" spans="1:9">
      <c r="A3346" s="3">
        <v>9787511046888</v>
      </c>
      <c r="B3346" t="s">
        <v>5459</v>
      </c>
      <c r="C3346" s="3">
        <v>978751104688825</v>
      </c>
      <c r="D3346" t="s">
        <v>3109</v>
      </c>
      <c r="E3346" t="s">
        <v>1097</v>
      </c>
      <c r="F3346">
        <v>2020</v>
      </c>
      <c r="G3346">
        <v>25</v>
      </c>
      <c r="H3346" s="2">
        <v>2</v>
      </c>
      <c r="I3346">
        <v>50</v>
      </c>
    </row>
    <row r="3347" spans="1:9">
      <c r="A3347" s="3">
        <v>9787545543001</v>
      </c>
      <c r="B3347" t="s">
        <v>5460</v>
      </c>
      <c r="C3347" s="3">
        <v>978754554300198</v>
      </c>
      <c r="E3347" t="s">
        <v>124</v>
      </c>
      <c r="F3347">
        <v>43466</v>
      </c>
      <c r="G3347">
        <v>98</v>
      </c>
      <c r="H3347" s="2">
        <v>2</v>
      </c>
      <c r="I3347">
        <v>196</v>
      </c>
    </row>
    <row r="3348" spans="1:9">
      <c r="A3348" s="3">
        <v>9787557902117</v>
      </c>
      <c r="B3348" t="s">
        <v>5461</v>
      </c>
      <c r="C3348" s="3">
        <v>978755790211765</v>
      </c>
      <c r="D3348" t="s">
        <v>549</v>
      </c>
      <c r="E3348" t="s">
        <v>550</v>
      </c>
      <c r="F3348">
        <v>43586</v>
      </c>
      <c r="G3348">
        <v>65</v>
      </c>
      <c r="H3348" s="2">
        <v>2</v>
      </c>
      <c r="I3348">
        <v>130</v>
      </c>
    </row>
    <row r="3349" spans="1:9">
      <c r="A3349" s="3">
        <v>9787558903755</v>
      </c>
      <c r="B3349" t="s">
        <v>5462</v>
      </c>
      <c r="C3349" s="3">
        <v>978755890375528</v>
      </c>
      <c r="D3349" t="s">
        <v>5463</v>
      </c>
      <c r="E3349" t="s">
        <v>109</v>
      </c>
      <c r="F3349">
        <v>43466</v>
      </c>
      <c r="G3349">
        <v>28</v>
      </c>
      <c r="H3349" s="2">
        <v>2</v>
      </c>
      <c r="I3349">
        <v>56</v>
      </c>
    </row>
    <row r="3350" spans="1:9">
      <c r="A3350" s="3">
        <v>9787559716873</v>
      </c>
      <c r="B3350" t="s">
        <v>5464</v>
      </c>
      <c r="C3350" s="3">
        <v>978755971687335</v>
      </c>
      <c r="D3350" t="s">
        <v>1021</v>
      </c>
      <c r="E3350" t="s">
        <v>438</v>
      </c>
      <c r="F3350">
        <v>2020</v>
      </c>
      <c r="G3350">
        <v>35</v>
      </c>
      <c r="H3350" s="2">
        <v>2</v>
      </c>
      <c r="I3350">
        <v>70</v>
      </c>
    </row>
    <row r="3351" spans="1:9">
      <c r="A3351" s="3">
        <v>9787531580096</v>
      </c>
      <c r="B3351" t="s">
        <v>5465</v>
      </c>
      <c r="C3351" s="3">
        <v>978753158009638</v>
      </c>
      <c r="D3351" t="s">
        <v>5466</v>
      </c>
      <c r="E3351" t="s">
        <v>3780</v>
      </c>
      <c r="F3351">
        <v>2019</v>
      </c>
      <c r="G3351">
        <v>38</v>
      </c>
      <c r="H3351" s="2">
        <v>2</v>
      </c>
      <c r="I3351">
        <v>76</v>
      </c>
    </row>
    <row r="3352" spans="1:9">
      <c r="A3352" s="3">
        <v>9787513815550</v>
      </c>
      <c r="B3352" t="s">
        <v>5467</v>
      </c>
      <c r="C3352" s="3">
        <v>978751381555039</v>
      </c>
      <c r="D3352" t="s">
        <v>5468</v>
      </c>
      <c r="E3352" t="s">
        <v>605</v>
      </c>
      <c r="F3352">
        <v>2019</v>
      </c>
      <c r="G3352">
        <v>39.8</v>
      </c>
      <c r="H3352" s="2">
        <v>2</v>
      </c>
      <c r="I3352">
        <v>79.6</v>
      </c>
    </row>
    <row r="3353" spans="1:9">
      <c r="A3353" s="3">
        <v>9787122340139</v>
      </c>
      <c r="B3353" t="s">
        <v>5469</v>
      </c>
      <c r="C3353" s="3">
        <v>978712234013921</v>
      </c>
      <c r="D3353" t="s">
        <v>5432</v>
      </c>
      <c r="E3353" t="s">
        <v>730</v>
      </c>
      <c r="F3353">
        <v>43586</v>
      </c>
      <c r="G3353">
        <v>21.8</v>
      </c>
      <c r="H3353" s="2">
        <v>2</v>
      </c>
      <c r="I3353">
        <v>43.6</v>
      </c>
    </row>
    <row r="3354" spans="1:9">
      <c r="A3354" s="3">
        <v>9787507843392</v>
      </c>
      <c r="B3354" t="s">
        <v>5470</v>
      </c>
      <c r="C3354" s="3">
        <v>978750784339259</v>
      </c>
      <c r="D3354" t="s">
        <v>5471</v>
      </c>
      <c r="E3354" t="s">
        <v>5472</v>
      </c>
      <c r="F3354">
        <v>43525</v>
      </c>
      <c r="G3354">
        <v>59</v>
      </c>
      <c r="H3354" s="2">
        <v>2</v>
      </c>
      <c r="I3354">
        <v>118</v>
      </c>
    </row>
    <row r="3355" spans="1:9">
      <c r="A3355" s="3">
        <v>9787572200588</v>
      </c>
      <c r="B3355" t="s">
        <v>5473</v>
      </c>
      <c r="C3355" s="3">
        <v>978757220058816</v>
      </c>
      <c r="D3355" t="s">
        <v>2070</v>
      </c>
      <c r="E3355" t="s">
        <v>1082</v>
      </c>
      <c r="F3355">
        <v>43922</v>
      </c>
      <c r="G3355">
        <v>16</v>
      </c>
      <c r="H3355" s="2">
        <v>2</v>
      </c>
      <c r="I3355">
        <v>32</v>
      </c>
    </row>
    <row r="3356" spans="1:9">
      <c r="A3356" s="3">
        <v>9787514862065</v>
      </c>
      <c r="B3356" t="s">
        <v>5474</v>
      </c>
      <c r="C3356" s="3">
        <v>978751486206548</v>
      </c>
      <c r="D3356" t="s">
        <v>4164</v>
      </c>
      <c r="E3356" t="s">
        <v>547</v>
      </c>
      <c r="F3356">
        <v>44013</v>
      </c>
      <c r="G3356">
        <v>48</v>
      </c>
      <c r="H3356" s="2">
        <v>2</v>
      </c>
      <c r="I3356">
        <v>96</v>
      </c>
    </row>
    <row r="3357" spans="1:9">
      <c r="A3357" s="3">
        <v>9787510669675</v>
      </c>
      <c r="B3357" t="s">
        <v>5475</v>
      </c>
      <c r="C3357" s="3">
        <v>978751066967549</v>
      </c>
      <c r="D3357" t="s">
        <v>5476</v>
      </c>
      <c r="E3357" t="s">
        <v>644</v>
      </c>
      <c r="F3357">
        <v>2019</v>
      </c>
      <c r="G3357">
        <v>49.8</v>
      </c>
      <c r="H3357" s="2">
        <v>2</v>
      </c>
      <c r="I3357">
        <v>99.6</v>
      </c>
    </row>
    <row r="3358" spans="1:9">
      <c r="A3358" s="3">
        <v>9787559711540</v>
      </c>
      <c r="B3358" t="s">
        <v>5477</v>
      </c>
      <c r="C3358" s="3">
        <v>978755971154024</v>
      </c>
      <c r="D3358" t="s">
        <v>701</v>
      </c>
      <c r="E3358" t="s">
        <v>438</v>
      </c>
      <c r="F3358">
        <v>43586</v>
      </c>
      <c r="G3358">
        <v>24</v>
      </c>
      <c r="H3358" s="2">
        <v>2</v>
      </c>
      <c r="I3358">
        <v>48</v>
      </c>
    </row>
    <row r="3359" spans="1:9">
      <c r="A3359" s="3">
        <v>9787559711519</v>
      </c>
      <c r="B3359" t="s">
        <v>5478</v>
      </c>
      <c r="C3359" s="3">
        <v>978755971151924</v>
      </c>
      <c r="D3359" t="s">
        <v>701</v>
      </c>
      <c r="E3359" t="s">
        <v>438</v>
      </c>
      <c r="F3359">
        <v>43586</v>
      </c>
      <c r="G3359">
        <v>24</v>
      </c>
      <c r="H3359" s="2">
        <v>2</v>
      </c>
      <c r="I3359">
        <v>48</v>
      </c>
    </row>
    <row r="3360" spans="1:9">
      <c r="A3360" s="3">
        <v>9787559712462</v>
      </c>
      <c r="B3360" t="s">
        <v>5479</v>
      </c>
      <c r="C3360" s="3">
        <v>978755971246224</v>
      </c>
      <c r="D3360" t="s">
        <v>701</v>
      </c>
      <c r="E3360" t="s">
        <v>438</v>
      </c>
      <c r="F3360">
        <v>43586</v>
      </c>
      <c r="G3360">
        <v>24</v>
      </c>
      <c r="H3360" s="2">
        <v>2</v>
      </c>
      <c r="I3360">
        <v>48</v>
      </c>
    </row>
    <row r="3361" spans="1:9">
      <c r="A3361" s="3">
        <v>9787559712486</v>
      </c>
      <c r="B3361" t="s">
        <v>5480</v>
      </c>
      <c r="C3361" s="3">
        <v>978755971248624</v>
      </c>
      <c r="D3361" t="s">
        <v>701</v>
      </c>
      <c r="E3361" t="s">
        <v>438</v>
      </c>
      <c r="F3361">
        <v>43586</v>
      </c>
      <c r="G3361">
        <v>24</v>
      </c>
      <c r="H3361" s="2">
        <v>2</v>
      </c>
      <c r="I3361">
        <v>48</v>
      </c>
    </row>
    <row r="3362" spans="1:9">
      <c r="A3362" s="3">
        <v>9787559711526</v>
      </c>
      <c r="B3362" t="s">
        <v>5481</v>
      </c>
      <c r="C3362" s="3">
        <v>978755971152624</v>
      </c>
      <c r="D3362" t="s">
        <v>701</v>
      </c>
      <c r="E3362" t="s">
        <v>438</v>
      </c>
      <c r="F3362">
        <v>43586</v>
      </c>
      <c r="G3362">
        <v>24</v>
      </c>
      <c r="H3362" s="2">
        <v>2</v>
      </c>
      <c r="I3362">
        <v>48</v>
      </c>
    </row>
    <row r="3363" spans="1:9">
      <c r="A3363" s="3">
        <v>9787521205664</v>
      </c>
      <c r="B3363" t="s">
        <v>5482</v>
      </c>
      <c r="C3363" s="3">
        <v>978752120566438</v>
      </c>
      <c r="D3363" t="s">
        <v>701</v>
      </c>
      <c r="E3363" t="s">
        <v>702</v>
      </c>
      <c r="F3363">
        <v>43983</v>
      </c>
      <c r="G3363">
        <v>38</v>
      </c>
      <c r="H3363" s="2">
        <v>2</v>
      </c>
      <c r="I3363">
        <v>76</v>
      </c>
    </row>
    <row r="3364" spans="1:9">
      <c r="A3364" s="3">
        <v>9787570208357</v>
      </c>
      <c r="B3364" t="s">
        <v>5483</v>
      </c>
      <c r="C3364" s="3">
        <v>978757020835720</v>
      </c>
      <c r="D3364" t="s">
        <v>5484</v>
      </c>
      <c r="E3364" t="s">
        <v>677</v>
      </c>
      <c r="F3364">
        <v>2019</v>
      </c>
      <c r="G3364">
        <v>20</v>
      </c>
      <c r="H3364" s="2">
        <v>2</v>
      </c>
      <c r="I3364">
        <v>40</v>
      </c>
    </row>
    <row r="3365" spans="1:9">
      <c r="A3365" s="3">
        <v>9787545551150</v>
      </c>
      <c r="B3365" t="s">
        <v>5485</v>
      </c>
      <c r="C3365" s="3">
        <v>978754555115042</v>
      </c>
      <c r="D3365" t="s">
        <v>5486</v>
      </c>
      <c r="E3365" t="s">
        <v>124</v>
      </c>
      <c r="F3365">
        <v>43770</v>
      </c>
      <c r="G3365">
        <v>42</v>
      </c>
      <c r="H3365" s="2">
        <v>2</v>
      </c>
      <c r="I3365">
        <v>84</v>
      </c>
    </row>
    <row r="3366" spans="1:9">
      <c r="A3366" s="3">
        <v>9787572107214</v>
      </c>
      <c r="B3366" t="s">
        <v>5487</v>
      </c>
      <c r="C3366" s="3">
        <v>978757210721420</v>
      </c>
      <c r="D3366" t="s">
        <v>2176</v>
      </c>
      <c r="E3366" t="s">
        <v>411</v>
      </c>
      <c r="F3366">
        <v>44105</v>
      </c>
      <c r="G3366">
        <v>20</v>
      </c>
      <c r="H3366" s="2">
        <v>2</v>
      </c>
      <c r="I3366">
        <v>40</v>
      </c>
    </row>
    <row r="3367" spans="1:9">
      <c r="A3367" s="3">
        <v>9787221152602</v>
      </c>
      <c r="B3367" t="s">
        <v>5488</v>
      </c>
      <c r="C3367" s="3">
        <v>978722115260239</v>
      </c>
      <c r="D3367" t="s">
        <v>5489</v>
      </c>
      <c r="E3367" t="s">
        <v>1873</v>
      </c>
      <c r="F3367">
        <v>43647</v>
      </c>
      <c r="G3367">
        <v>39.8</v>
      </c>
      <c r="H3367" s="2">
        <v>2</v>
      </c>
      <c r="I3367">
        <v>79.6</v>
      </c>
    </row>
    <row r="3368" spans="1:9">
      <c r="A3368" s="3">
        <v>9787548939191</v>
      </c>
      <c r="B3368" t="s">
        <v>5490</v>
      </c>
      <c r="C3368" s="3">
        <v>978754893919178</v>
      </c>
      <c r="D3368" t="s">
        <v>5491</v>
      </c>
      <c r="E3368" t="s">
        <v>1032</v>
      </c>
      <c r="F3368">
        <v>43709</v>
      </c>
      <c r="G3368">
        <v>78</v>
      </c>
      <c r="H3368" s="2">
        <v>2</v>
      </c>
      <c r="I3368">
        <v>156</v>
      </c>
    </row>
    <row r="3369" spans="1:9">
      <c r="A3369" s="3">
        <v>9787571405472</v>
      </c>
      <c r="B3369" t="s">
        <v>5492</v>
      </c>
      <c r="C3369" s="3">
        <v>978757140547245</v>
      </c>
      <c r="D3369" t="s">
        <v>5493</v>
      </c>
      <c r="E3369" t="s">
        <v>261</v>
      </c>
      <c r="F3369">
        <v>43862</v>
      </c>
      <c r="G3369">
        <v>45</v>
      </c>
      <c r="H3369" s="2">
        <v>2</v>
      </c>
      <c r="I3369">
        <v>90</v>
      </c>
    </row>
    <row r="3370" spans="1:9">
      <c r="A3370" s="3">
        <v>9787570209293</v>
      </c>
      <c r="B3370" t="s">
        <v>5494</v>
      </c>
      <c r="C3370" s="3">
        <v>978757020929319</v>
      </c>
      <c r="D3370" t="s">
        <v>5495</v>
      </c>
      <c r="E3370" t="s">
        <v>677</v>
      </c>
      <c r="F3370">
        <v>2019</v>
      </c>
      <c r="G3370">
        <v>19</v>
      </c>
      <c r="H3370" s="2">
        <v>2</v>
      </c>
      <c r="I3370">
        <v>38</v>
      </c>
    </row>
    <row r="3371" spans="1:9">
      <c r="A3371" s="3">
        <v>9787514864120</v>
      </c>
      <c r="B3371" t="s">
        <v>5496</v>
      </c>
      <c r="C3371" s="3">
        <v>978751486412039</v>
      </c>
      <c r="D3371" t="s">
        <v>5497</v>
      </c>
      <c r="E3371" t="s">
        <v>586</v>
      </c>
      <c r="F3371">
        <v>2020</v>
      </c>
      <c r="G3371">
        <v>39.8</v>
      </c>
      <c r="H3371" s="2">
        <v>2</v>
      </c>
      <c r="I3371">
        <v>79.6</v>
      </c>
    </row>
    <row r="3372" spans="1:9">
      <c r="A3372" s="3">
        <v>9787539570280</v>
      </c>
      <c r="B3372" t="s">
        <v>5498</v>
      </c>
      <c r="C3372" s="3">
        <v>978753957028030</v>
      </c>
      <c r="D3372" t="s">
        <v>910</v>
      </c>
      <c r="E3372" t="s">
        <v>840</v>
      </c>
      <c r="F3372">
        <v>2020</v>
      </c>
      <c r="G3372">
        <v>30</v>
      </c>
      <c r="H3372" s="2">
        <v>2</v>
      </c>
      <c r="I3372">
        <v>60</v>
      </c>
    </row>
    <row r="3373" spans="1:9">
      <c r="A3373" s="3">
        <v>9787531358138</v>
      </c>
      <c r="B3373" t="s">
        <v>5499</v>
      </c>
      <c r="C3373" s="3">
        <v>978753135813828</v>
      </c>
      <c r="D3373" t="s">
        <v>3589</v>
      </c>
      <c r="E3373" t="s">
        <v>831</v>
      </c>
      <c r="F3373">
        <v>44044</v>
      </c>
      <c r="G3373">
        <v>28</v>
      </c>
      <c r="H3373" s="2">
        <v>2</v>
      </c>
      <c r="I3373">
        <v>56</v>
      </c>
    </row>
    <row r="3374" spans="1:9">
      <c r="A3374" s="3">
        <v>9787530155905</v>
      </c>
      <c r="B3374" t="s">
        <v>5500</v>
      </c>
      <c r="C3374" s="3">
        <v>978753015590523</v>
      </c>
      <c r="D3374" t="s">
        <v>1114</v>
      </c>
      <c r="E3374" t="s">
        <v>116</v>
      </c>
      <c r="F3374">
        <v>2019</v>
      </c>
      <c r="G3374">
        <v>23</v>
      </c>
      <c r="H3374" s="2">
        <v>2</v>
      </c>
      <c r="I3374">
        <v>46</v>
      </c>
    </row>
    <row r="3375" spans="1:9">
      <c r="A3375" s="3">
        <v>9787558908903</v>
      </c>
      <c r="B3375" t="s">
        <v>5501</v>
      </c>
      <c r="C3375" s="3">
        <v>978755890890339</v>
      </c>
      <c r="D3375" t="s">
        <v>5502</v>
      </c>
      <c r="E3375" t="s">
        <v>109</v>
      </c>
      <c r="F3375">
        <v>44013</v>
      </c>
      <c r="G3375">
        <v>39.8</v>
      </c>
      <c r="H3375" s="2">
        <v>2</v>
      </c>
      <c r="I3375">
        <v>79.6</v>
      </c>
    </row>
    <row r="3376" spans="1:9">
      <c r="A3376" s="3">
        <v>9787572110382</v>
      </c>
      <c r="B3376" t="s">
        <v>5503</v>
      </c>
      <c r="C3376" s="3">
        <v>978757211038225</v>
      </c>
      <c r="D3376" t="s">
        <v>1328</v>
      </c>
      <c r="E3376" t="s">
        <v>411</v>
      </c>
      <c r="F3376">
        <v>2020</v>
      </c>
      <c r="G3376">
        <v>25</v>
      </c>
      <c r="H3376" s="2">
        <v>2</v>
      </c>
      <c r="I3376">
        <v>50</v>
      </c>
    </row>
    <row r="3377" spans="1:9">
      <c r="A3377" s="3">
        <v>9787551620178</v>
      </c>
      <c r="B3377" t="s">
        <v>5504</v>
      </c>
      <c r="C3377" s="3">
        <v>978755162017828</v>
      </c>
      <c r="D3377" t="s">
        <v>1851</v>
      </c>
      <c r="E3377" t="s">
        <v>1655</v>
      </c>
      <c r="F3377">
        <v>43862</v>
      </c>
      <c r="G3377">
        <v>28</v>
      </c>
      <c r="H3377" s="2">
        <v>2</v>
      </c>
      <c r="I3377">
        <v>56</v>
      </c>
    </row>
    <row r="3378" spans="1:9">
      <c r="A3378" s="3">
        <v>9787548938170</v>
      </c>
      <c r="B3378" t="s">
        <v>5505</v>
      </c>
      <c r="C3378" s="3">
        <v>978754893817039</v>
      </c>
      <c r="D3378" t="s">
        <v>5506</v>
      </c>
      <c r="E3378" t="s">
        <v>1032</v>
      </c>
      <c r="F3378">
        <v>43678</v>
      </c>
      <c r="G3378">
        <v>39.8</v>
      </c>
      <c r="H3378" s="2">
        <v>2</v>
      </c>
      <c r="I3378">
        <v>79.6</v>
      </c>
    </row>
    <row r="3379" spans="1:9">
      <c r="A3379" s="3">
        <v>9787511046239</v>
      </c>
      <c r="B3379" t="s">
        <v>5507</v>
      </c>
      <c r="C3379" s="3">
        <v>978751104623938</v>
      </c>
      <c r="D3379" t="s">
        <v>5508</v>
      </c>
      <c r="E3379" t="s">
        <v>1097</v>
      </c>
      <c r="F3379">
        <v>43647</v>
      </c>
      <c r="G3379">
        <v>38</v>
      </c>
      <c r="H3379" s="2">
        <v>2</v>
      </c>
      <c r="I3379">
        <v>76</v>
      </c>
    </row>
    <row r="3380" spans="1:9">
      <c r="A3380" s="3">
        <v>9787122338440</v>
      </c>
      <c r="B3380" t="s">
        <v>5509</v>
      </c>
      <c r="C3380" s="3">
        <v>978712233844049</v>
      </c>
      <c r="D3380" t="s">
        <v>5510</v>
      </c>
      <c r="E3380" t="s">
        <v>730</v>
      </c>
      <c r="F3380">
        <v>2019</v>
      </c>
      <c r="G3380">
        <v>49.8</v>
      </c>
      <c r="H3380" s="2">
        <v>2</v>
      </c>
      <c r="I3380">
        <v>99.6</v>
      </c>
    </row>
    <row r="3381" spans="1:9">
      <c r="A3381" s="3">
        <v>9787559519641</v>
      </c>
      <c r="B3381" t="s">
        <v>5511</v>
      </c>
      <c r="C3381" s="3">
        <v>978755951964122</v>
      </c>
      <c r="D3381" t="s">
        <v>571</v>
      </c>
      <c r="E3381" t="s">
        <v>387</v>
      </c>
      <c r="F3381">
        <v>43466</v>
      </c>
      <c r="G3381">
        <v>22</v>
      </c>
      <c r="H3381" s="2">
        <v>2</v>
      </c>
      <c r="I3381">
        <v>44</v>
      </c>
    </row>
    <row r="3382" spans="1:9">
      <c r="A3382" s="3">
        <v>9787571406554</v>
      </c>
      <c r="B3382" t="s">
        <v>5512</v>
      </c>
      <c r="C3382" s="3">
        <v>9787571406554230</v>
      </c>
      <c r="D3382" t="s">
        <v>5513</v>
      </c>
      <c r="E3382" t="s">
        <v>261</v>
      </c>
      <c r="F3382">
        <v>43922</v>
      </c>
      <c r="G3382">
        <v>234</v>
      </c>
      <c r="H3382" s="2">
        <v>2</v>
      </c>
      <c r="I3382">
        <v>468</v>
      </c>
    </row>
    <row r="3383" spans="1:9">
      <c r="A3383" s="3">
        <v>9787513818940</v>
      </c>
      <c r="B3383" t="s">
        <v>5514</v>
      </c>
      <c r="C3383" s="3">
        <v>978751381894035</v>
      </c>
      <c r="D3383" t="s">
        <v>5515</v>
      </c>
      <c r="E3383" t="s">
        <v>605</v>
      </c>
      <c r="F3383">
        <v>43831</v>
      </c>
      <c r="G3383">
        <v>35</v>
      </c>
      <c r="H3383" s="2">
        <v>2</v>
      </c>
      <c r="I3383">
        <v>70</v>
      </c>
    </row>
    <row r="3384" spans="1:9">
      <c r="A3384" s="3">
        <v>9787510469435</v>
      </c>
      <c r="B3384" t="s">
        <v>5516</v>
      </c>
      <c r="C3384" s="3">
        <v>978751046943588</v>
      </c>
      <c r="D3384" t="s">
        <v>1372</v>
      </c>
      <c r="E3384" t="s">
        <v>1373</v>
      </c>
      <c r="F3384">
        <v>43983</v>
      </c>
      <c r="G3384">
        <v>88</v>
      </c>
      <c r="H3384" s="2">
        <v>2</v>
      </c>
      <c r="I3384">
        <v>176</v>
      </c>
    </row>
    <row r="3385" spans="1:9">
      <c r="A3385" s="3">
        <v>9787541767203</v>
      </c>
      <c r="B3385" t="s">
        <v>5517</v>
      </c>
      <c r="C3385" s="3">
        <v>978754176720328</v>
      </c>
      <c r="D3385" t="s">
        <v>134</v>
      </c>
      <c r="E3385" t="s">
        <v>269</v>
      </c>
      <c r="F3385">
        <v>43678</v>
      </c>
      <c r="G3385">
        <v>28</v>
      </c>
      <c r="H3385" s="2">
        <v>2</v>
      </c>
      <c r="I3385">
        <v>56</v>
      </c>
    </row>
    <row r="3386" spans="1:9">
      <c r="A3386" s="3">
        <v>9787559711342</v>
      </c>
      <c r="B3386" t="s">
        <v>5518</v>
      </c>
      <c r="C3386" s="3">
        <v>978755971134220</v>
      </c>
      <c r="D3386" t="s">
        <v>121</v>
      </c>
      <c r="E3386" t="s">
        <v>438</v>
      </c>
      <c r="F3386">
        <v>43466</v>
      </c>
      <c r="G3386">
        <v>20</v>
      </c>
      <c r="H3386" s="2">
        <v>2</v>
      </c>
      <c r="I3386">
        <v>40</v>
      </c>
    </row>
    <row r="3387" spans="1:9">
      <c r="A3387" s="3">
        <v>9787559711014</v>
      </c>
      <c r="B3387" t="s">
        <v>5519</v>
      </c>
      <c r="C3387" s="3">
        <v>978755971101426</v>
      </c>
      <c r="D3387" t="s">
        <v>121</v>
      </c>
      <c r="E3387" t="s">
        <v>438</v>
      </c>
      <c r="F3387">
        <v>43466</v>
      </c>
      <c r="G3387">
        <v>26</v>
      </c>
      <c r="H3387" s="2">
        <v>2</v>
      </c>
      <c r="I3387">
        <v>52</v>
      </c>
    </row>
    <row r="3388" spans="1:9">
      <c r="A3388" s="3">
        <v>9787559714701</v>
      </c>
      <c r="B3388" t="s">
        <v>5520</v>
      </c>
      <c r="C3388" s="3">
        <v>978755971470126</v>
      </c>
      <c r="D3388" t="s">
        <v>121</v>
      </c>
      <c r="E3388" t="s">
        <v>438</v>
      </c>
      <c r="F3388">
        <v>43647</v>
      </c>
      <c r="G3388">
        <v>26</v>
      </c>
      <c r="H3388" s="2">
        <v>2</v>
      </c>
      <c r="I3388">
        <v>52</v>
      </c>
    </row>
    <row r="3389" spans="1:9">
      <c r="A3389" s="3">
        <v>9787541768002</v>
      </c>
      <c r="B3389" t="s">
        <v>5521</v>
      </c>
      <c r="C3389" s="3">
        <v>978754176800218</v>
      </c>
      <c r="D3389" t="s">
        <v>5522</v>
      </c>
      <c r="E3389" t="s">
        <v>269</v>
      </c>
      <c r="F3389">
        <v>43891</v>
      </c>
      <c r="G3389">
        <v>18</v>
      </c>
      <c r="H3389" s="2">
        <v>2</v>
      </c>
      <c r="I3389">
        <v>36</v>
      </c>
    </row>
    <row r="3390" spans="1:9">
      <c r="A3390" s="3">
        <v>9787541768026</v>
      </c>
      <c r="B3390" t="s">
        <v>5523</v>
      </c>
      <c r="C3390" s="3">
        <v>978754176802618</v>
      </c>
      <c r="D3390" t="s">
        <v>5522</v>
      </c>
      <c r="E3390" t="s">
        <v>269</v>
      </c>
      <c r="F3390">
        <v>43891</v>
      </c>
      <c r="G3390">
        <v>18</v>
      </c>
      <c r="H3390" s="2">
        <v>2</v>
      </c>
      <c r="I3390">
        <v>36</v>
      </c>
    </row>
    <row r="3391" spans="1:9">
      <c r="A3391" s="3">
        <v>9787541768019</v>
      </c>
      <c r="B3391" t="s">
        <v>5524</v>
      </c>
      <c r="C3391" s="3">
        <v>978754176801918</v>
      </c>
      <c r="D3391" t="s">
        <v>5522</v>
      </c>
      <c r="E3391" t="s">
        <v>269</v>
      </c>
      <c r="F3391">
        <v>43891</v>
      </c>
      <c r="G3391">
        <v>18</v>
      </c>
      <c r="H3391" s="2">
        <v>2</v>
      </c>
      <c r="I3391">
        <v>36</v>
      </c>
    </row>
    <row r="3392" spans="1:9">
      <c r="A3392" s="3">
        <v>9787559708922</v>
      </c>
      <c r="B3392" t="s">
        <v>5525</v>
      </c>
      <c r="C3392" s="3">
        <v>978755970892224</v>
      </c>
      <c r="D3392" t="s">
        <v>3232</v>
      </c>
      <c r="E3392" t="s">
        <v>438</v>
      </c>
      <c r="F3392">
        <v>2019</v>
      </c>
      <c r="G3392">
        <v>24</v>
      </c>
      <c r="H3392" s="2">
        <v>2</v>
      </c>
      <c r="I3392">
        <v>48</v>
      </c>
    </row>
    <row r="3393" spans="1:9">
      <c r="A3393" s="3">
        <v>9787121369872</v>
      </c>
      <c r="B3393" t="s">
        <v>5526</v>
      </c>
      <c r="C3393" s="3">
        <v>978712136987228</v>
      </c>
      <c r="D3393" t="s">
        <v>5527</v>
      </c>
      <c r="E3393" t="s">
        <v>82</v>
      </c>
      <c r="F3393">
        <v>43709</v>
      </c>
      <c r="G3393">
        <v>28.9</v>
      </c>
      <c r="H3393" s="2">
        <v>2</v>
      </c>
      <c r="I3393">
        <v>57.8</v>
      </c>
    </row>
    <row r="3394" spans="1:9">
      <c r="A3394" s="3">
        <v>9787559526564</v>
      </c>
      <c r="B3394" t="s">
        <v>5528</v>
      </c>
      <c r="C3394" s="3">
        <v>978755952656425</v>
      </c>
      <c r="D3394" t="s">
        <v>1537</v>
      </c>
      <c r="E3394" t="s">
        <v>387</v>
      </c>
      <c r="F3394">
        <v>43709</v>
      </c>
      <c r="G3394">
        <v>25</v>
      </c>
      <c r="H3394" s="2">
        <v>2</v>
      </c>
      <c r="I3394">
        <v>50</v>
      </c>
    </row>
    <row r="3395" spans="1:9">
      <c r="A3395" s="3">
        <v>9787511046901</v>
      </c>
      <c r="B3395" t="s">
        <v>5529</v>
      </c>
      <c r="C3395" s="3">
        <v>978751104690125</v>
      </c>
      <c r="D3395" t="s">
        <v>3109</v>
      </c>
      <c r="E3395" t="s">
        <v>1097</v>
      </c>
      <c r="F3395">
        <v>2020</v>
      </c>
      <c r="G3395">
        <v>25</v>
      </c>
      <c r="H3395" s="2">
        <v>2</v>
      </c>
      <c r="I3395">
        <v>50</v>
      </c>
    </row>
    <row r="3396" spans="1:9">
      <c r="A3396" s="3">
        <v>9787511046963</v>
      </c>
      <c r="B3396" t="s">
        <v>5530</v>
      </c>
      <c r="C3396" s="3">
        <v>978751104696328</v>
      </c>
      <c r="D3396" t="s">
        <v>3109</v>
      </c>
      <c r="E3396" t="s">
        <v>1097</v>
      </c>
      <c r="F3396">
        <v>2020</v>
      </c>
      <c r="G3396">
        <v>28</v>
      </c>
      <c r="H3396" s="2">
        <v>2</v>
      </c>
      <c r="I3396">
        <v>56</v>
      </c>
    </row>
    <row r="3397" spans="1:9">
      <c r="A3397" s="3">
        <v>9787511046987</v>
      </c>
      <c r="B3397" t="s">
        <v>5531</v>
      </c>
      <c r="C3397" s="3">
        <v>978751104698728</v>
      </c>
      <c r="D3397" t="s">
        <v>3109</v>
      </c>
      <c r="E3397" t="s">
        <v>1097</v>
      </c>
      <c r="F3397">
        <v>2020</v>
      </c>
      <c r="G3397">
        <v>28</v>
      </c>
      <c r="H3397" s="2">
        <v>2</v>
      </c>
      <c r="I3397">
        <v>56</v>
      </c>
    </row>
    <row r="3398" spans="1:9">
      <c r="A3398" s="3">
        <v>9787571408701</v>
      </c>
      <c r="B3398" t="s">
        <v>5532</v>
      </c>
      <c r="C3398" s="3">
        <v>978757140870139</v>
      </c>
      <c r="D3398" t="s">
        <v>3739</v>
      </c>
      <c r="E3398" t="s">
        <v>261</v>
      </c>
      <c r="F3398">
        <v>2020</v>
      </c>
      <c r="G3398">
        <v>39</v>
      </c>
      <c r="H3398" s="2">
        <v>2</v>
      </c>
      <c r="I3398">
        <v>78</v>
      </c>
    </row>
    <row r="3399" spans="1:9">
      <c r="A3399" s="3">
        <v>9787115544186</v>
      </c>
      <c r="B3399" t="s">
        <v>5533</v>
      </c>
      <c r="C3399" s="3">
        <v>978711554418655</v>
      </c>
      <c r="D3399" t="s">
        <v>5534</v>
      </c>
      <c r="E3399" t="s">
        <v>655</v>
      </c>
      <c r="F3399">
        <v>44075</v>
      </c>
      <c r="G3399">
        <v>55</v>
      </c>
      <c r="H3399" s="2">
        <v>2</v>
      </c>
      <c r="I3399">
        <v>110</v>
      </c>
    </row>
    <row r="3400" spans="1:9">
      <c r="A3400" s="3">
        <v>9787521710601</v>
      </c>
      <c r="B3400" t="s">
        <v>5535</v>
      </c>
      <c r="C3400" s="3">
        <v>978752171060168</v>
      </c>
      <c r="D3400" t="s">
        <v>5536</v>
      </c>
      <c r="E3400" t="s">
        <v>200</v>
      </c>
      <c r="F3400">
        <v>2019</v>
      </c>
      <c r="G3400">
        <v>68</v>
      </c>
      <c r="H3400" s="2">
        <v>2</v>
      </c>
      <c r="I3400">
        <v>136</v>
      </c>
    </row>
    <row r="3401" spans="1:9">
      <c r="A3401" s="3">
        <v>9787557905552</v>
      </c>
      <c r="B3401" t="s">
        <v>5537</v>
      </c>
      <c r="C3401" s="3">
        <v>978755790555229</v>
      </c>
      <c r="D3401" t="s">
        <v>5538</v>
      </c>
      <c r="E3401" t="s">
        <v>550</v>
      </c>
      <c r="F3401">
        <v>43831</v>
      </c>
      <c r="G3401">
        <v>29.8</v>
      </c>
      <c r="H3401" s="2">
        <v>2</v>
      </c>
      <c r="I3401">
        <v>59.6</v>
      </c>
    </row>
    <row r="3402" spans="1:9">
      <c r="A3402" s="3">
        <v>9787557904340</v>
      </c>
      <c r="B3402" t="s">
        <v>5539</v>
      </c>
      <c r="C3402" s="3">
        <v>978755790434038</v>
      </c>
      <c r="D3402" t="s">
        <v>5540</v>
      </c>
      <c r="E3402" t="s">
        <v>550</v>
      </c>
      <c r="F3402">
        <v>43466</v>
      </c>
      <c r="G3402">
        <v>38</v>
      </c>
      <c r="H3402" s="2">
        <v>2</v>
      </c>
      <c r="I3402">
        <v>76</v>
      </c>
    </row>
    <row r="3403" spans="1:9">
      <c r="A3403" s="3">
        <v>9787560652016</v>
      </c>
      <c r="B3403" t="s">
        <v>5541</v>
      </c>
      <c r="C3403" s="3">
        <v>978756065201668</v>
      </c>
      <c r="D3403" t="s">
        <v>5542</v>
      </c>
      <c r="E3403" t="s">
        <v>1458</v>
      </c>
      <c r="F3403">
        <v>43831</v>
      </c>
      <c r="G3403">
        <v>68.8</v>
      </c>
      <c r="H3403" s="2">
        <v>2</v>
      </c>
      <c r="I3403">
        <v>137.6</v>
      </c>
    </row>
    <row r="3404" spans="1:9">
      <c r="A3404" s="3">
        <v>9787570513437</v>
      </c>
      <c r="B3404" t="s">
        <v>5543</v>
      </c>
      <c r="C3404" s="3">
        <v>978757051343719</v>
      </c>
      <c r="D3404" t="s">
        <v>5544</v>
      </c>
      <c r="E3404" t="s">
        <v>451</v>
      </c>
      <c r="F3404">
        <v>43709</v>
      </c>
      <c r="G3404">
        <v>19.8</v>
      </c>
      <c r="H3404" s="2">
        <v>2</v>
      </c>
      <c r="I3404">
        <v>39.6</v>
      </c>
    </row>
    <row r="3405" spans="1:9">
      <c r="A3405" s="3">
        <v>9787536594920</v>
      </c>
      <c r="B3405" t="s">
        <v>5545</v>
      </c>
      <c r="C3405" s="3">
        <v>978753659492014</v>
      </c>
      <c r="D3405" t="s">
        <v>2051</v>
      </c>
      <c r="E3405" t="s">
        <v>106</v>
      </c>
      <c r="F3405">
        <v>2019</v>
      </c>
      <c r="G3405">
        <v>14.8</v>
      </c>
      <c r="H3405" s="2">
        <v>2</v>
      </c>
      <c r="I3405">
        <v>29.6</v>
      </c>
    </row>
    <row r="3406" spans="1:9">
      <c r="A3406" s="3">
        <v>9787570802180</v>
      </c>
      <c r="B3406" t="s">
        <v>5546</v>
      </c>
      <c r="C3406" s="3">
        <v>978757080218020</v>
      </c>
      <c r="D3406" t="s">
        <v>5547</v>
      </c>
      <c r="E3406" t="s">
        <v>775</v>
      </c>
      <c r="F3406">
        <v>2019</v>
      </c>
      <c r="G3406">
        <v>20</v>
      </c>
      <c r="H3406" s="2">
        <v>2</v>
      </c>
      <c r="I3406">
        <v>40</v>
      </c>
    </row>
    <row r="3407" spans="1:9">
      <c r="A3407" s="3">
        <v>9787520707084</v>
      </c>
      <c r="B3407" t="s">
        <v>5548</v>
      </c>
      <c r="C3407" s="3">
        <v>978752070708429</v>
      </c>
      <c r="D3407" t="s">
        <v>1167</v>
      </c>
      <c r="E3407" t="s">
        <v>851</v>
      </c>
      <c r="F3407">
        <v>2019</v>
      </c>
      <c r="G3407">
        <v>29.8</v>
      </c>
      <c r="H3407" s="2">
        <v>2</v>
      </c>
      <c r="I3407">
        <v>59.6</v>
      </c>
    </row>
    <row r="3408" spans="1:9">
      <c r="A3408" s="3">
        <v>9787122335906</v>
      </c>
      <c r="B3408" t="s">
        <v>5549</v>
      </c>
      <c r="C3408" s="3">
        <v>978712233590642</v>
      </c>
      <c r="D3408" t="s">
        <v>5550</v>
      </c>
      <c r="E3408" t="s">
        <v>730</v>
      </c>
      <c r="F3408">
        <v>2019</v>
      </c>
      <c r="G3408">
        <v>42</v>
      </c>
      <c r="H3408" s="2">
        <v>2</v>
      </c>
      <c r="I3408">
        <v>84</v>
      </c>
    </row>
    <row r="3409" spans="1:9">
      <c r="A3409" s="3">
        <v>9787559519580</v>
      </c>
      <c r="B3409" t="s">
        <v>5551</v>
      </c>
      <c r="C3409" s="3">
        <v>978755951958022</v>
      </c>
      <c r="D3409" t="s">
        <v>389</v>
      </c>
      <c r="E3409" t="s">
        <v>387</v>
      </c>
      <c r="F3409">
        <v>43466</v>
      </c>
      <c r="G3409">
        <v>22</v>
      </c>
      <c r="H3409" s="2">
        <v>2</v>
      </c>
      <c r="I3409">
        <v>44</v>
      </c>
    </row>
    <row r="3410" spans="1:9">
      <c r="A3410" s="3">
        <v>9787121391439</v>
      </c>
      <c r="B3410" t="s">
        <v>5552</v>
      </c>
      <c r="C3410" s="3">
        <v>9787121391439150</v>
      </c>
      <c r="D3410" t="s">
        <v>4768</v>
      </c>
      <c r="E3410" t="s">
        <v>82</v>
      </c>
      <c r="F3410">
        <v>44013</v>
      </c>
      <c r="G3410">
        <v>156</v>
      </c>
      <c r="H3410" s="2">
        <v>2</v>
      </c>
      <c r="I3410">
        <v>312</v>
      </c>
    </row>
    <row r="3411" spans="1:9">
      <c r="A3411" s="3">
        <v>9787121392658</v>
      </c>
      <c r="B3411" t="s">
        <v>5553</v>
      </c>
      <c r="C3411" s="3">
        <v>9787121392658230</v>
      </c>
      <c r="D3411" t="s">
        <v>4768</v>
      </c>
      <c r="E3411" t="s">
        <v>82</v>
      </c>
      <c r="F3411">
        <v>44013</v>
      </c>
      <c r="G3411">
        <v>234</v>
      </c>
      <c r="H3411" s="2">
        <v>2</v>
      </c>
      <c r="I3411">
        <v>468</v>
      </c>
    </row>
    <row r="3412" spans="1:9">
      <c r="A3412" s="3">
        <v>9787550725775</v>
      </c>
      <c r="B3412" t="s">
        <v>5554</v>
      </c>
      <c r="C3412" s="3">
        <v>978755072577568</v>
      </c>
      <c r="D3412" t="s">
        <v>5555</v>
      </c>
      <c r="E3412" t="s">
        <v>186</v>
      </c>
      <c r="F3412">
        <v>43586</v>
      </c>
      <c r="G3412">
        <v>68</v>
      </c>
      <c r="H3412" s="2">
        <v>2</v>
      </c>
      <c r="I3412">
        <v>136</v>
      </c>
    </row>
    <row r="3413" spans="1:9">
      <c r="A3413" s="3">
        <v>9787556840595</v>
      </c>
      <c r="B3413" t="s">
        <v>5556</v>
      </c>
      <c r="C3413" s="3">
        <v>9787556840595160</v>
      </c>
      <c r="D3413" t="s">
        <v>5557</v>
      </c>
      <c r="E3413" t="s">
        <v>11</v>
      </c>
      <c r="F3413">
        <v>43617</v>
      </c>
      <c r="G3413">
        <v>160</v>
      </c>
      <c r="H3413" s="2">
        <v>2</v>
      </c>
      <c r="I3413">
        <v>320</v>
      </c>
    </row>
    <row r="3414" spans="1:9">
      <c r="A3414" s="3">
        <v>9787559720498</v>
      </c>
      <c r="B3414" t="s">
        <v>5558</v>
      </c>
      <c r="C3414" s="3">
        <v>978755972049822</v>
      </c>
      <c r="D3414" t="s">
        <v>2408</v>
      </c>
      <c r="E3414" t="s">
        <v>438</v>
      </c>
      <c r="F3414">
        <v>2020</v>
      </c>
      <c r="G3414">
        <v>22</v>
      </c>
      <c r="H3414" s="2">
        <v>2</v>
      </c>
      <c r="I3414">
        <v>44</v>
      </c>
    </row>
    <row r="3415" spans="1:9">
      <c r="A3415" s="3">
        <v>9787530768600</v>
      </c>
      <c r="B3415" t="s">
        <v>5559</v>
      </c>
      <c r="C3415" s="3">
        <v>978753076860038</v>
      </c>
      <c r="D3415" t="s">
        <v>5560</v>
      </c>
      <c r="E3415" t="s">
        <v>406</v>
      </c>
      <c r="F3415">
        <v>2019</v>
      </c>
      <c r="G3415">
        <v>38</v>
      </c>
      <c r="H3415" s="2">
        <v>2</v>
      </c>
      <c r="I3415">
        <v>76</v>
      </c>
    </row>
    <row r="3416" spans="1:9">
      <c r="A3416" s="3">
        <v>9787539555188</v>
      </c>
      <c r="B3416" t="s">
        <v>5561</v>
      </c>
      <c r="C3416" s="3">
        <v>978753955518822</v>
      </c>
      <c r="D3416" t="s">
        <v>380</v>
      </c>
      <c r="E3416" t="s">
        <v>840</v>
      </c>
      <c r="F3416">
        <v>2019</v>
      </c>
      <c r="G3416">
        <v>22</v>
      </c>
      <c r="H3416" s="2">
        <v>2</v>
      </c>
      <c r="I3416">
        <v>44</v>
      </c>
    </row>
    <row r="3417" spans="1:9">
      <c r="A3417" s="3">
        <v>9787559814067</v>
      </c>
      <c r="B3417" t="s">
        <v>5562</v>
      </c>
      <c r="C3417" s="3">
        <v>978755981406725</v>
      </c>
      <c r="D3417" t="s">
        <v>1580</v>
      </c>
      <c r="E3417" t="s">
        <v>1360</v>
      </c>
      <c r="F3417">
        <v>2019</v>
      </c>
      <c r="G3417">
        <v>25</v>
      </c>
      <c r="H3417" s="2">
        <v>2</v>
      </c>
      <c r="I3417">
        <v>50</v>
      </c>
    </row>
    <row r="3418" spans="1:9">
      <c r="A3418" s="3">
        <v>9787546424811</v>
      </c>
      <c r="B3418" t="s">
        <v>5563</v>
      </c>
      <c r="C3418" s="3">
        <v>978754642481145</v>
      </c>
      <c r="D3418" t="s">
        <v>5564</v>
      </c>
      <c r="E3418" t="s">
        <v>2007</v>
      </c>
      <c r="F3418">
        <v>43678</v>
      </c>
      <c r="G3418">
        <v>45</v>
      </c>
      <c r="H3418" s="2">
        <v>2</v>
      </c>
      <c r="I3418">
        <v>90</v>
      </c>
    </row>
    <row r="3419" spans="1:9">
      <c r="A3419" s="3">
        <v>9787537981651</v>
      </c>
      <c r="B3419" t="s">
        <v>5565</v>
      </c>
      <c r="C3419" s="3">
        <v>978753798165128</v>
      </c>
      <c r="D3419" t="s">
        <v>5566</v>
      </c>
      <c r="E3419" t="s">
        <v>88</v>
      </c>
      <c r="F3419">
        <v>43678</v>
      </c>
      <c r="G3419">
        <v>28</v>
      </c>
      <c r="H3419" s="2">
        <v>2</v>
      </c>
      <c r="I3419">
        <v>56</v>
      </c>
    </row>
    <row r="3420" spans="1:9">
      <c r="A3420" s="3">
        <v>9787557906610</v>
      </c>
      <c r="B3420" t="s">
        <v>5567</v>
      </c>
      <c r="C3420" s="3">
        <v>978755790661045</v>
      </c>
      <c r="D3420" t="s">
        <v>5568</v>
      </c>
      <c r="E3420" t="s">
        <v>550</v>
      </c>
      <c r="F3420">
        <v>44044</v>
      </c>
      <c r="G3420">
        <v>45</v>
      </c>
      <c r="H3420" s="2">
        <v>2</v>
      </c>
      <c r="I3420">
        <v>90</v>
      </c>
    </row>
    <row r="3421" spans="1:9">
      <c r="A3421" s="3">
        <v>9787556843329</v>
      </c>
      <c r="B3421" t="s">
        <v>5569</v>
      </c>
      <c r="C3421" s="3">
        <v>978755684332955</v>
      </c>
      <c r="D3421" t="s">
        <v>5570</v>
      </c>
      <c r="E3421" t="s">
        <v>11</v>
      </c>
      <c r="F3421">
        <v>2019</v>
      </c>
      <c r="G3421">
        <v>55</v>
      </c>
      <c r="H3421" s="2">
        <v>2</v>
      </c>
      <c r="I3421">
        <v>110</v>
      </c>
    </row>
    <row r="3422" spans="1:9">
      <c r="A3422" s="3">
        <v>9787535082350</v>
      </c>
      <c r="B3422" t="s">
        <v>5571</v>
      </c>
      <c r="C3422" s="3">
        <v>978753508235019</v>
      </c>
      <c r="D3422" t="s">
        <v>5572</v>
      </c>
      <c r="E3422" t="s">
        <v>556</v>
      </c>
      <c r="F3422">
        <v>43922</v>
      </c>
      <c r="G3422">
        <v>19</v>
      </c>
      <c r="H3422" s="2">
        <v>2</v>
      </c>
      <c r="I3422">
        <v>38</v>
      </c>
    </row>
    <row r="3423" spans="1:9">
      <c r="A3423" s="3">
        <v>9787532785896</v>
      </c>
      <c r="B3423" t="s">
        <v>5573</v>
      </c>
      <c r="C3423" s="3">
        <v>978753278589625</v>
      </c>
      <c r="D3423" t="s">
        <v>3455</v>
      </c>
      <c r="E3423" t="s">
        <v>3456</v>
      </c>
      <c r="F3423">
        <v>44166</v>
      </c>
      <c r="G3423">
        <v>25</v>
      </c>
      <c r="H3423" s="2">
        <v>2</v>
      </c>
      <c r="I3423">
        <v>50</v>
      </c>
    </row>
    <row r="3424" spans="1:9">
      <c r="A3424" s="3">
        <v>9787532785902</v>
      </c>
      <c r="B3424" t="s">
        <v>5574</v>
      </c>
      <c r="C3424" s="3">
        <v>978753278590225</v>
      </c>
      <c r="D3424" t="s">
        <v>3455</v>
      </c>
      <c r="E3424" t="s">
        <v>3456</v>
      </c>
      <c r="F3424">
        <v>44166</v>
      </c>
      <c r="G3424">
        <v>25</v>
      </c>
      <c r="H3424" s="2">
        <v>2</v>
      </c>
      <c r="I3424">
        <v>50</v>
      </c>
    </row>
    <row r="3425" spans="1:9">
      <c r="A3425" s="3">
        <v>9787532785919</v>
      </c>
      <c r="B3425" t="s">
        <v>5575</v>
      </c>
      <c r="C3425" s="3">
        <v>978753278591925</v>
      </c>
      <c r="D3425" t="s">
        <v>3455</v>
      </c>
      <c r="E3425" t="s">
        <v>3456</v>
      </c>
      <c r="F3425">
        <v>44166</v>
      </c>
      <c r="G3425">
        <v>25</v>
      </c>
      <c r="H3425" s="2">
        <v>2</v>
      </c>
      <c r="I3425">
        <v>50</v>
      </c>
    </row>
    <row r="3426" spans="1:9">
      <c r="A3426" s="3">
        <v>9787532785926</v>
      </c>
      <c r="B3426" t="s">
        <v>5576</v>
      </c>
      <c r="C3426" s="3">
        <v>978753278592625</v>
      </c>
      <c r="D3426" t="s">
        <v>3455</v>
      </c>
      <c r="E3426" t="s">
        <v>3456</v>
      </c>
      <c r="F3426">
        <v>44166</v>
      </c>
      <c r="G3426">
        <v>25</v>
      </c>
      <c r="H3426" s="2">
        <v>2</v>
      </c>
      <c r="I3426">
        <v>50</v>
      </c>
    </row>
    <row r="3427" spans="1:9">
      <c r="A3427" s="3">
        <v>9787507230710</v>
      </c>
      <c r="B3427" t="s">
        <v>5577</v>
      </c>
      <c r="C3427" s="3">
        <v>978750723071039</v>
      </c>
      <c r="D3427" t="s">
        <v>5578</v>
      </c>
      <c r="E3427" t="s">
        <v>195</v>
      </c>
      <c r="F3427">
        <v>44075</v>
      </c>
      <c r="G3427">
        <v>39.8</v>
      </c>
      <c r="H3427" s="2">
        <v>2</v>
      </c>
      <c r="I3427">
        <v>79.6</v>
      </c>
    </row>
    <row r="3428" spans="1:9">
      <c r="A3428" s="3">
        <v>9787558413254</v>
      </c>
      <c r="B3428" t="s">
        <v>5579</v>
      </c>
      <c r="C3428" s="3">
        <v>978755841325418</v>
      </c>
      <c r="D3428" t="s">
        <v>1328</v>
      </c>
      <c r="E3428" t="s">
        <v>668</v>
      </c>
      <c r="F3428">
        <v>2020</v>
      </c>
      <c r="G3428">
        <v>18</v>
      </c>
      <c r="H3428" s="2">
        <v>2</v>
      </c>
      <c r="I3428">
        <v>36</v>
      </c>
    </row>
    <row r="3429" spans="1:9">
      <c r="A3429" s="3">
        <v>9787550247963</v>
      </c>
      <c r="B3429" t="s">
        <v>5580</v>
      </c>
      <c r="C3429" s="3">
        <v>978755024796339</v>
      </c>
      <c r="D3429" t="s">
        <v>509</v>
      </c>
      <c r="E3429" t="s">
        <v>300</v>
      </c>
      <c r="F3429">
        <v>2015</v>
      </c>
      <c r="G3429">
        <v>39.8</v>
      </c>
      <c r="H3429" s="2">
        <v>2</v>
      </c>
      <c r="I3429">
        <v>79.6</v>
      </c>
    </row>
    <row r="3430" spans="1:9">
      <c r="A3430" s="3">
        <v>9787520709248</v>
      </c>
      <c r="B3430" t="s">
        <v>5581</v>
      </c>
      <c r="C3430" s="3">
        <v>9787520709248160</v>
      </c>
      <c r="D3430" t="s">
        <v>2608</v>
      </c>
      <c r="E3430" t="s">
        <v>851</v>
      </c>
      <c r="F3430">
        <v>43617</v>
      </c>
      <c r="G3430">
        <v>168</v>
      </c>
      <c r="H3430" s="2">
        <v>2</v>
      </c>
      <c r="I3430">
        <v>336</v>
      </c>
    </row>
    <row r="3431" spans="1:9">
      <c r="A3431" s="3">
        <v>9787559709820</v>
      </c>
      <c r="B3431" t="s">
        <v>5582</v>
      </c>
      <c r="C3431" s="3">
        <v>978755970982030</v>
      </c>
      <c r="D3431" t="s">
        <v>250</v>
      </c>
      <c r="E3431" t="s">
        <v>438</v>
      </c>
      <c r="F3431">
        <v>43466</v>
      </c>
      <c r="G3431">
        <v>30</v>
      </c>
      <c r="H3431" s="2">
        <v>2</v>
      </c>
      <c r="I3431">
        <v>60</v>
      </c>
    </row>
    <row r="3432" spans="1:9">
      <c r="A3432" s="3">
        <v>9787562862444</v>
      </c>
      <c r="B3432" t="s">
        <v>5583</v>
      </c>
      <c r="C3432" s="3">
        <v>978756286244435</v>
      </c>
      <c r="D3432" t="s">
        <v>5584</v>
      </c>
      <c r="E3432" t="s">
        <v>1157</v>
      </c>
      <c r="F3432">
        <v>44075</v>
      </c>
      <c r="G3432">
        <v>35</v>
      </c>
      <c r="H3432" s="2">
        <v>2</v>
      </c>
      <c r="I3432">
        <v>70</v>
      </c>
    </row>
    <row r="3433" spans="1:9">
      <c r="A3433" s="3">
        <v>9787562861492</v>
      </c>
      <c r="B3433" t="s">
        <v>5585</v>
      </c>
      <c r="C3433" s="3">
        <v>978756286149235</v>
      </c>
      <c r="E3433" t="s">
        <v>1157</v>
      </c>
      <c r="F3433">
        <v>43922</v>
      </c>
      <c r="G3433">
        <v>35</v>
      </c>
      <c r="H3433" s="2">
        <v>2</v>
      </c>
      <c r="I3433">
        <v>70</v>
      </c>
    </row>
    <row r="3434" spans="1:9">
      <c r="A3434" s="3">
        <v>9787546184340</v>
      </c>
      <c r="B3434" t="s">
        <v>5586</v>
      </c>
      <c r="C3434" s="3">
        <v>978754618434025</v>
      </c>
      <c r="D3434" t="s">
        <v>5587</v>
      </c>
      <c r="E3434" t="s">
        <v>2270</v>
      </c>
      <c r="F3434">
        <v>44075</v>
      </c>
      <c r="G3434">
        <v>25</v>
      </c>
      <c r="H3434" s="2">
        <v>2</v>
      </c>
      <c r="I3434">
        <v>50</v>
      </c>
    </row>
    <row r="3435" spans="1:9">
      <c r="A3435" s="3">
        <v>9787546184333</v>
      </c>
      <c r="B3435" t="s">
        <v>5588</v>
      </c>
      <c r="C3435" s="3">
        <v>978754618433325</v>
      </c>
      <c r="D3435" t="s">
        <v>5587</v>
      </c>
      <c r="E3435" t="s">
        <v>2270</v>
      </c>
      <c r="F3435">
        <v>44075</v>
      </c>
      <c r="G3435">
        <v>25</v>
      </c>
      <c r="H3435" s="2">
        <v>2</v>
      </c>
      <c r="I3435">
        <v>50</v>
      </c>
    </row>
    <row r="3436" spans="1:9">
      <c r="A3436" s="3">
        <v>9787553684932</v>
      </c>
      <c r="B3436" t="s">
        <v>5589</v>
      </c>
      <c r="C3436" s="3">
        <v>978755368493218</v>
      </c>
      <c r="D3436" t="s">
        <v>5590</v>
      </c>
      <c r="E3436" t="s">
        <v>1082</v>
      </c>
      <c r="F3436">
        <v>43709</v>
      </c>
      <c r="G3436">
        <v>18</v>
      </c>
      <c r="H3436" s="2">
        <v>2</v>
      </c>
      <c r="I3436">
        <v>36</v>
      </c>
    </row>
    <row r="3437" spans="1:9">
      <c r="A3437" s="3">
        <v>9787559712554</v>
      </c>
      <c r="B3437" t="s">
        <v>5591</v>
      </c>
      <c r="C3437" s="3">
        <v>978755971255421</v>
      </c>
      <c r="D3437" t="s">
        <v>1307</v>
      </c>
      <c r="E3437" t="s">
        <v>438</v>
      </c>
      <c r="F3437">
        <v>2019</v>
      </c>
      <c r="G3437">
        <v>21</v>
      </c>
      <c r="H3437" s="2">
        <v>2</v>
      </c>
      <c r="I3437">
        <v>42</v>
      </c>
    </row>
    <row r="3438" spans="1:9">
      <c r="A3438" s="3">
        <v>9787541770234</v>
      </c>
      <c r="B3438" t="s">
        <v>5592</v>
      </c>
      <c r="C3438" s="3">
        <v>978754177023438</v>
      </c>
      <c r="D3438" t="s">
        <v>2851</v>
      </c>
      <c r="E3438" t="s">
        <v>269</v>
      </c>
      <c r="F3438">
        <v>44105</v>
      </c>
      <c r="G3438">
        <v>38</v>
      </c>
      <c r="H3438" s="2">
        <v>2</v>
      </c>
      <c r="I3438">
        <v>76</v>
      </c>
    </row>
    <row r="3439" spans="1:9">
      <c r="A3439" s="3">
        <v>9787550514683</v>
      </c>
      <c r="B3439" t="s">
        <v>5593</v>
      </c>
      <c r="C3439" s="3">
        <v>978755051468325</v>
      </c>
      <c r="D3439" t="s">
        <v>5594</v>
      </c>
      <c r="E3439" t="s">
        <v>497</v>
      </c>
      <c r="F3439">
        <v>2019</v>
      </c>
      <c r="G3439">
        <v>25</v>
      </c>
      <c r="H3439" s="2">
        <v>2</v>
      </c>
      <c r="I3439">
        <v>50</v>
      </c>
    </row>
    <row r="3440" spans="1:9">
      <c r="A3440" s="3">
        <v>9787537983907</v>
      </c>
      <c r="B3440" t="s">
        <v>5595</v>
      </c>
      <c r="C3440" s="3">
        <v>978753798390728</v>
      </c>
      <c r="D3440" t="s">
        <v>5596</v>
      </c>
      <c r="E3440" t="s">
        <v>88</v>
      </c>
      <c r="F3440">
        <v>44075</v>
      </c>
      <c r="G3440">
        <v>28</v>
      </c>
      <c r="H3440" s="2">
        <v>2</v>
      </c>
      <c r="I3440">
        <v>56</v>
      </c>
    </row>
    <row r="3441" spans="1:9">
      <c r="A3441" s="3">
        <v>9787501616213</v>
      </c>
      <c r="B3441" t="s">
        <v>5597</v>
      </c>
      <c r="C3441" s="3">
        <v>978750161621325</v>
      </c>
      <c r="D3441" t="s">
        <v>2449</v>
      </c>
      <c r="E3441" t="s">
        <v>567</v>
      </c>
      <c r="F3441">
        <v>2020</v>
      </c>
      <c r="G3441">
        <v>25</v>
      </c>
      <c r="H3441" s="2">
        <v>2</v>
      </c>
      <c r="I3441">
        <v>50</v>
      </c>
    </row>
    <row r="3442" spans="1:9">
      <c r="A3442" s="3">
        <v>9787537984355</v>
      </c>
      <c r="B3442" t="s">
        <v>5598</v>
      </c>
      <c r="C3442" s="3">
        <v>978753798435538</v>
      </c>
      <c r="D3442" t="s">
        <v>2555</v>
      </c>
      <c r="E3442" t="s">
        <v>88</v>
      </c>
      <c r="F3442">
        <v>2020</v>
      </c>
      <c r="G3442">
        <v>38</v>
      </c>
      <c r="H3442" s="2">
        <v>2</v>
      </c>
      <c r="I3442">
        <v>76</v>
      </c>
    </row>
    <row r="3443" spans="1:9">
      <c r="A3443" s="3">
        <v>9787556096664</v>
      </c>
      <c r="B3443" t="s">
        <v>5599</v>
      </c>
      <c r="C3443" s="3">
        <v>978755609666419</v>
      </c>
      <c r="D3443" t="s">
        <v>1307</v>
      </c>
      <c r="E3443" t="s">
        <v>411</v>
      </c>
      <c r="F3443">
        <v>2019</v>
      </c>
      <c r="G3443">
        <v>19.8</v>
      </c>
      <c r="H3443" s="2">
        <v>2</v>
      </c>
      <c r="I3443">
        <v>39.6</v>
      </c>
    </row>
    <row r="3444" spans="1:9">
      <c r="A3444" s="3">
        <v>9787531098614</v>
      </c>
      <c r="B3444" t="s">
        <v>5600</v>
      </c>
      <c r="C3444" s="3">
        <v>978753109861442</v>
      </c>
      <c r="D3444" t="s">
        <v>5601</v>
      </c>
      <c r="E3444" t="s">
        <v>2755</v>
      </c>
      <c r="F3444">
        <v>43525</v>
      </c>
      <c r="G3444">
        <v>42.8</v>
      </c>
      <c r="H3444" s="2">
        <v>2</v>
      </c>
      <c r="I3444">
        <v>85.6</v>
      </c>
    </row>
    <row r="3445" spans="1:9">
      <c r="A3445" s="3">
        <v>9787572106583</v>
      </c>
      <c r="B3445" t="s">
        <v>5602</v>
      </c>
      <c r="C3445" s="3">
        <v>978757210658338</v>
      </c>
      <c r="D3445" t="s">
        <v>3105</v>
      </c>
      <c r="E3445" t="s">
        <v>411</v>
      </c>
      <c r="F3445">
        <v>44075</v>
      </c>
      <c r="G3445">
        <v>38</v>
      </c>
      <c r="H3445" s="2">
        <v>2</v>
      </c>
      <c r="I3445">
        <v>76</v>
      </c>
    </row>
    <row r="3446" spans="1:9">
      <c r="A3446" s="3">
        <v>9787305212390</v>
      </c>
      <c r="B3446" t="s">
        <v>5603</v>
      </c>
      <c r="C3446" s="3">
        <v>978730521239015</v>
      </c>
      <c r="D3446" t="s">
        <v>1094</v>
      </c>
      <c r="E3446" t="s">
        <v>614</v>
      </c>
      <c r="F3446">
        <v>2019</v>
      </c>
      <c r="G3446">
        <v>15</v>
      </c>
      <c r="H3446" s="2">
        <v>2</v>
      </c>
      <c r="I3446">
        <v>30</v>
      </c>
    </row>
    <row r="3447" spans="1:9">
      <c r="A3447" s="3">
        <v>9787570804481</v>
      </c>
      <c r="B3447" t="s">
        <v>5604</v>
      </c>
      <c r="C3447" s="3">
        <v>978757080448120</v>
      </c>
      <c r="D3447" t="s">
        <v>2068</v>
      </c>
      <c r="E3447" t="s">
        <v>775</v>
      </c>
      <c r="F3447">
        <v>2019</v>
      </c>
      <c r="G3447">
        <v>20</v>
      </c>
      <c r="H3447" s="2">
        <v>2</v>
      </c>
      <c r="I3447">
        <v>40</v>
      </c>
    </row>
    <row r="3448" spans="1:9">
      <c r="A3448" s="3">
        <v>9787532785933</v>
      </c>
      <c r="B3448" t="s">
        <v>5605</v>
      </c>
      <c r="C3448" s="3">
        <v>978753278593325</v>
      </c>
      <c r="D3448" t="s">
        <v>3455</v>
      </c>
      <c r="E3448" t="s">
        <v>3456</v>
      </c>
      <c r="F3448">
        <v>44166</v>
      </c>
      <c r="G3448">
        <v>25</v>
      </c>
      <c r="H3448" s="2">
        <v>2</v>
      </c>
      <c r="I3448">
        <v>50</v>
      </c>
    </row>
    <row r="3449" spans="1:9">
      <c r="A3449" s="3">
        <v>9787511030467</v>
      </c>
      <c r="B3449" t="s">
        <v>5606</v>
      </c>
      <c r="C3449" s="3">
        <v>978751103046760</v>
      </c>
      <c r="D3449" t="s">
        <v>4573</v>
      </c>
      <c r="E3449" t="s">
        <v>1097</v>
      </c>
      <c r="F3449">
        <v>43466</v>
      </c>
      <c r="G3449">
        <v>60</v>
      </c>
      <c r="H3449" s="2">
        <v>2</v>
      </c>
      <c r="I3449">
        <v>120</v>
      </c>
    </row>
    <row r="3450" spans="1:9">
      <c r="A3450" s="3">
        <v>9787559711793</v>
      </c>
      <c r="B3450" t="s">
        <v>5607</v>
      </c>
      <c r="C3450" s="3">
        <v>978755971179325</v>
      </c>
      <c r="D3450" t="s">
        <v>2870</v>
      </c>
      <c r="E3450" t="s">
        <v>438</v>
      </c>
      <c r="F3450">
        <v>2019</v>
      </c>
      <c r="G3450">
        <v>25</v>
      </c>
      <c r="H3450" s="2">
        <v>2</v>
      </c>
      <c r="I3450">
        <v>50</v>
      </c>
    </row>
    <row r="3451" spans="1:9">
      <c r="A3451" s="3">
        <v>9787539757575</v>
      </c>
      <c r="B3451" t="s">
        <v>5608</v>
      </c>
      <c r="C3451" s="3">
        <v>978753975757548</v>
      </c>
      <c r="D3451" t="s">
        <v>2877</v>
      </c>
      <c r="E3451" t="s">
        <v>140</v>
      </c>
      <c r="F3451">
        <v>43922</v>
      </c>
      <c r="G3451">
        <v>48</v>
      </c>
      <c r="H3451" s="2">
        <v>2</v>
      </c>
      <c r="I3451">
        <v>96</v>
      </c>
    </row>
    <row r="3452" spans="1:9">
      <c r="A3452" s="3">
        <v>9787558908002</v>
      </c>
      <c r="B3452" t="s">
        <v>5609</v>
      </c>
      <c r="C3452" s="3">
        <v>978755890800243</v>
      </c>
      <c r="D3452" t="s">
        <v>5610</v>
      </c>
      <c r="E3452" t="s">
        <v>109</v>
      </c>
      <c r="F3452">
        <v>2020</v>
      </c>
      <c r="G3452">
        <v>43.8</v>
      </c>
      <c r="H3452" s="2">
        <v>2</v>
      </c>
      <c r="I3452">
        <v>87.6</v>
      </c>
    </row>
    <row r="3453" spans="1:9">
      <c r="A3453" s="3">
        <v>9787806349656</v>
      </c>
      <c r="B3453" t="s">
        <v>5611</v>
      </c>
      <c r="C3453" s="3">
        <v>978780634965645</v>
      </c>
      <c r="D3453" t="s">
        <v>5612</v>
      </c>
      <c r="E3453" t="s">
        <v>2721</v>
      </c>
      <c r="F3453">
        <v>44166</v>
      </c>
      <c r="G3453">
        <v>45</v>
      </c>
      <c r="H3453" s="2">
        <v>2</v>
      </c>
      <c r="I3453">
        <v>90</v>
      </c>
    </row>
    <row r="3454" spans="1:9">
      <c r="A3454" s="3">
        <v>9787806349663</v>
      </c>
      <c r="B3454" t="s">
        <v>5613</v>
      </c>
      <c r="C3454" s="3">
        <v>978780634966345</v>
      </c>
      <c r="D3454" t="s">
        <v>5614</v>
      </c>
      <c r="E3454" t="s">
        <v>2721</v>
      </c>
      <c r="F3454">
        <v>44166</v>
      </c>
      <c r="G3454">
        <v>45</v>
      </c>
      <c r="H3454" s="2">
        <v>2</v>
      </c>
      <c r="I3454">
        <v>90</v>
      </c>
    </row>
    <row r="3455" spans="1:9">
      <c r="A3455" s="3">
        <v>9787501614691</v>
      </c>
      <c r="B3455" t="s">
        <v>5615</v>
      </c>
      <c r="C3455" s="3">
        <v>978750161469120</v>
      </c>
      <c r="D3455" t="s">
        <v>1062</v>
      </c>
      <c r="E3455" t="s">
        <v>567</v>
      </c>
      <c r="F3455">
        <v>2020</v>
      </c>
      <c r="G3455">
        <v>20</v>
      </c>
      <c r="H3455" s="2">
        <v>2</v>
      </c>
      <c r="I3455">
        <v>40</v>
      </c>
    </row>
    <row r="3456" spans="1:9">
      <c r="A3456" s="3">
        <v>9787115533920</v>
      </c>
      <c r="B3456" t="s">
        <v>5616</v>
      </c>
      <c r="C3456" s="3">
        <v>9787115533920190</v>
      </c>
      <c r="D3456" t="s">
        <v>5617</v>
      </c>
      <c r="E3456" t="s">
        <v>655</v>
      </c>
      <c r="F3456">
        <v>43922</v>
      </c>
      <c r="G3456">
        <v>192</v>
      </c>
      <c r="H3456" s="2">
        <v>2</v>
      </c>
      <c r="I3456">
        <v>384</v>
      </c>
    </row>
    <row r="3457" spans="1:9">
      <c r="A3457" s="3">
        <v>9787572100932</v>
      </c>
      <c r="B3457" t="s">
        <v>5618</v>
      </c>
      <c r="C3457" s="3">
        <v>978757210093216</v>
      </c>
      <c r="D3457" t="s">
        <v>1333</v>
      </c>
      <c r="E3457" t="s">
        <v>411</v>
      </c>
      <c r="F3457">
        <v>2020</v>
      </c>
      <c r="G3457">
        <v>16.8</v>
      </c>
      <c r="H3457" s="2">
        <v>2</v>
      </c>
      <c r="I3457">
        <v>33.6</v>
      </c>
    </row>
    <row r="3458" spans="1:9">
      <c r="A3458" s="3">
        <v>9787510664137</v>
      </c>
      <c r="B3458" t="s">
        <v>5619</v>
      </c>
      <c r="C3458" s="3">
        <v>978751066413739</v>
      </c>
      <c r="D3458" t="s">
        <v>5620</v>
      </c>
      <c r="E3458" t="s">
        <v>644</v>
      </c>
      <c r="F3458">
        <v>43647</v>
      </c>
      <c r="G3458">
        <v>39</v>
      </c>
      <c r="H3458" s="2">
        <v>2</v>
      </c>
      <c r="I3458">
        <v>78</v>
      </c>
    </row>
    <row r="3459" spans="1:9">
      <c r="A3459" s="3">
        <v>9787103058725</v>
      </c>
      <c r="B3459" t="s">
        <v>5621</v>
      </c>
      <c r="C3459" s="3">
        <v>978710305872529</v>
      </c>
      <c r="D3459" t="s">
        <v>5622</v>
      </c>
      <c r="E3459" t="s">
        <v>2196</v>
      </c>
      <c r="F3459">
        <v>43983</v>
      </c>
      <c r="G3459">
        <v>29</v>
      </c>
      <c r="H3459" s="2">
        <v>2</v>
      </c>
      <c r="I3459">
        <v>58</v>
      </c>
    </row>
    <row r="3460" spans="1:9">
      <c r="A3460" s="3">
        <v>9787568519120</v>
      </c>
      <c r="B3460" t="s">
        <v>5623</v>
      </c>
      <c r="C3460" s="3">
        <v>978756851912025</v>
      </c>
      <c r="D3460" t="s">
        <v>5624</v>
      </c>
      <c r="E3460" t="s">
        <v>5625</v>
      </c>
      <c r="F3460">
        <v>43617</v>
      </c>
      <c r="G3460">
        <v>25</v>
      </c>
      <c r="H3460" s="2">
        <v>2</v>
      </c>
      <c r="I3460">
        <v>50</v>
      </c>
    </row>
    <row r="3461" spans="1:9">
      <c r="A3461" s="3">
        <v>9787568519137</v>
      </c>
      <c r="B3461" t="s">
        <v>5626</v>
      </c>
      <c r="C3461" s="3">
        <v>978756851913725</v>
      </c>
      <c r="D3461" t="s">
        <v>5624</v>
      </c>
      <c r="E3461" t="s">
        <v>5625</v>
      </c>
      <c r="F3461">
        <v>43617</v>
      </c>
      <c r="G3461">
        <v>25</v>
      </c>
      <c r="H3461" s="2">
        <v>2</v>
      </c>
      <c r="I3461">
        <v>50</v>
      </c>
    </row>
    <row r="3462" spans="1:9">
      <c r="A3462" s="3">
        <v>9787568519144</v>
      </c>
      <c r="B3462" t="s">
        <v>5627</v>
      </c>
      <c r="C3462" s="3">
        <v>978756851914425</v>
      </c>
      <c r="D3462" t="s">
        <v>5624</v>
      </c>
      <c r="E3462" t="s">
        <v>5625</v>
      </c>
      <c r="F3462">
        <v>43617</v>
      </c>
      <c r="G3462">
        <v>25</v>
      </c>
      <c r="H3462" s="2">
        <v>2</v>
      </c>
      <c r="I3462">
        <v>50</v>
      </c>
    </row>
    <row r="3463" spans="1:9">
      <c r="A3463" s="3">
        <v>9787568519151</v>
      </c>
      <c r="B3463" t="s">
        <v>5628</v>
      </c>
      <c r="C3463" s="3">
        <v>978756851915125</v>
      </c>
      <c r="D3463" t="s">
        <v>5624</v>
      </c>
      <c r="E3463" t="s">
        <v>5625</v>
      </c>
      <c r="F3463">
        <v>43617</v>
      </c>
      <c r="G3463">
        <v>25</v>
      </c>
      <c r="H3463" s="2">
        <v>2</v>
      </c>
      <c r="I3463">
        <v>50</v>
      </c>
    </row>
    <row r="3464" spans="1:9">
      <c r="A3464" s="3">
        <v>9787541499272</v>
      </c>
      <c r="B3464" t="s">
        <v>5629</v>
      </c>
      <c r="C3464" s="3">
        <v>978754149927224</v>
      </c>
      <c r="D3464" t="s">
        <v>5630</v>
      </c>
      <c r="E3464" t="s">
        <v>699</v>
      </c>
      <c r="F3464">
        <v>43556</v>
      </c>
      <c r="G3464">
        <v>24</v>
      </c>
      <c r="H3464" s="2">
        <v>2</v>
      </c>
      <c r="I3464">
        <v>48</v>
      </c>
    </row>
    <row r="3465" spans="1:9">
      <c r="A3465" s="3">
        <v>9787556247592</v>
      </c>
      <c r="B3465" t="s">
        <v>5631</v>
      </c>
      <c r="C3465" s="3">
        <v>978755624759219</v>
      </c>
      <c r="D3465" t="s">
        <v>3823</v>
      </c>
      <c r="E3465" t="s">
        <v>137</v>
      </c>
      <c r="F3465">
        <v>2020</v>
      </c>
      <c r="G3465">
        <v>19.8</v>
      </c>
      <c r="H3465" s="2">
        <v>2</v>
      </c>
      <c r="I3465">
        <v>39.6</v>
      </c>
    </row>
    <row r="3466" spans="1:9">
      <c r="A3466" s="3">
        <v>9787559526465</v>
      </c>
      <c r="B3466" t="s">
        <v>5632</v>
      </c>
      <c r="C3466" s="3">
        <v>978755952646525</v>
      </c>
      <c r="D3466" t="s">
        <v>3680</v>
      </c>
      <c r="E3466" t="s">
        <v>387</v>
      </c>
      <c r="F3466">
        <v>43709</v>
      </c>
      <c r="G3466">
        <v>25</v>
      </c>
      <c r="H3466" s="2">
        <v>2</v>
      </c>
      <c r="I3466">
        <v>50</v>
      </c>
    </row>
    <row r="3467" spans="1:9">
      <c r="A3467" s="3">
        <v>9787571408749</v>
      </c>
      <c r="B3467" t="s">
        <v>5633</v>
      </c>
      <c r="C3467" s="3">
        <v>978757140874942</v>
      </c>
      <c r="D3467" t="s">
        <v>4569</v>
      </c>
      <c r="E3467" t="s">
        <v>261</v>
      </c>
      <c r="F3467">
        <v>43983</v>
      </c>
      <c r="G3467">
        <v>42</v>
      </c>
      <c r="H3467" s="2">
        <v>2</v>
      </c>
      <c r="I3467">
        <v>84</v>
      </c>
    </row>
    <row r="3468" spans="1:9">
      <c r="A3468" s="3">
        <v>9787115535733</v>
      </c>
      <c r="B3468" t="s">
        <v>5634</v>
      </c>
      <c r="C3468" s="3">
        <v>978711553573329</v>
      </c>
      <c r="D3468" t="s">
        <v>654</v>
      </c>
      <c r="E3468" t="s">
        <v>655</v>
      </c>
      <c r="F3468">
        <v>43983</v>
      </c>
      <c r="G3468">
        <v>29.8</v>
      </c>
      <c r="H3468" s="2">
        <v>2</v>
      </c>
      <c r="I3468">
        <v>59.6</v>
      </c>
    </row>
    <row r="3469" spans="1:9">
      <c r="A3469" s="3">
        <v>9787537980296</v>
      </c>
      <c r="B3469" t="s">
        <v>5635</v>
      </c>
      <c r="C3469" s="3">
        <v>978753798029632</v>
      </c>
      <c r="D3469" t="s">
        <v>5636</v>
      </c>
      <c r="E3469" t="s">
        <v>88</v>
      </c>
      <c r="F3469">
        <v>43466</v>
      </c>
      <c r="G3469">
        <v>32</v>
      </c>
      <c r="H3469" s="2">
        <v>2</v>
      </c>
      <c r="I3469">
        <v>64</v>
      </c>
    </row>
    <row r="3470" spans="1:9">
      <c r="A3470" s="3">
        <v>9787559113856</v>
      </c>
      <c r="B3470" t="s">
        <v>5637</v>
      </c>
      <c r="C3470" s="3">
        <v>978755911385645</v>
      </c>
      <c r="D3470" t="s">
        <v>628</v>
      </c>
      <c r="E3470" t="s">
        <v>629</v>
      </c>
      <c r="F3470">
        <v>43952</v>
      </c>
      <c r="G3470">
        <v>45</v>
      </c>
      <c r="H3470" s="2">
        <v>2</v>
      </c>
      <c r="I3470">
        <v>90</v>
      </c>
    </row>
    <row r="3471" spans="1:9">
      <c r="A3471" s="3">
        <v>9787559113863</v>
      </c>
      <c r="B3471" t="s">
        <v>5638</v>
      </c>
      <c r="C3471" s="3">
        <v>978755911386345</v>
      </c>
      <c r="D3471" t="s">
        <v>628</v>
      </c>
      <c r="E3471" t="s">
        <v>629</v>
      </c>
      <c r="F3471">
        <v>43952</v>
      </c>
      <c r="G3471">
        <v>45</v>
      </c>
      <c r="H3471" s="2">
        <v>2</v>
      </c>
      <c r="I3471">
        <v>90</v>
      </c>
    </row>
    <row r="3472" spans="1:9">
      <c r="A3472" s="3">
        <v>9787558417429</v>
      </c>
      <c r="B3472" t="s">
        <v>5639</v>
      </c>
      <c r="C3472" s="3">
        <v>978755841742949</v>
      </c>
      <c r="D3472" t="s">
        <v>255</v>
      </c>
      <c r="E3472" t="s">
        <v>668</v>
      </c>
      <c r="F3472">
        <v>2020</v>
      </c>
      <c r="G3472">
        <v>49</v>
      </c>
      <c r="H3472" s="2">
        <v>2</v>
      </c>
      <c r="I3472">
        <v>98</v>
      </c>
    </row>
    <row r="3473" spans="1:9">
      <c r="A3473" s="3">
        <v>9787570809622</v>
      </c>
      <c r="B3473" t="s">
        <v>5640</v>
      </c>
      <c r="C3473" s="3">
        <v>978757080962240</v>
      </c>
      <c r="D3473" t="s">
        <v>3001</v>
      </c>
      <c r="E3473" t="s">
        <v>775</v>
      </c>
      <c r="F3473">
        <v>2020</v>
      </c>
      <c r="G3473">
        <v>40</v>
      </c>
      <c r="H3473" s="2">
        <v>2</v>
      </c>
      <c r="I3473">
        <v>80</v>
      </c>
    </row>
    <row r="3474" spans="1:9">
      <c r="A3474" s="3">
        <v>9787511050649</v>
      </c>
      <c r="B3474" t="s">
        <v>5641</v>
      </c>
      <c r="C3474" s="3">
        <v>978751105064919</v>
      </c>
      <c r="D3474" t="s">
        <v>5642</v>
      </c>
      <c r="E3474" t="s">
        <v>1097</v>
      </c>
      <c r="F3474">
        <v>44075</v>
      </c>
      <c r="G3474">
        <v>19.8</v>
      </c>
      <c r="H3474" s="2">
        <v>2</v>
      </c>
      <c r="I3474">
        <v>39.6</v>
      </c>
    </row>
    <row r="3475" spans="1:9">
      <c r="A3475" s="3">
        <v>9787549380336</v>
      </c>
      <c r="B3475" t="s">
        <v>5643</v>
      </c>
      <c r="C3475" s="3">
        <v>978754938033619</v>
      </c>
      <c r="D3475" t="s">
        <v>2217</v>
      </c>
      <c r="E3475" t="s">
        <v>1395</v>
      </c>
      <c r="F3475">
        <v>43617</v>
      </c>
      <c r="G3475">
        <v>19.8</v>
      </c>
      <c r="H3475" s="2">
        <v>2</v>
      </c>
      <c r="I3475">
        <v>39.6</v>
      </c>
    </row>
    <row r="3476" spans="1:9">
      <c r="A3476" s="3">
        <v>9787571409722</v>
      </c>
      <c r="B3476" t="s">
        <v>5644</v>
      </c>
      <c r="C3476" s="3">
        <v>978757140972239</v>
      </c>
      <c r="D3476" t="s">
        <v>5645</v>
      </c>
      <c r="E3476" t="s">
        <v>261</v>
      </c>
      <c r="F3476">
        <v>2020</v>
      </c>
      <c r="G3476">
        <v>39</v>
      </c>
      <c r="H3476" s="2">
        <v>2</v>
      </c>
      <c r="I3476">
        <v>78</v>
      </c>
    </row>
    <row r="3477" spans="1:9">
      <c r="A3477" s="3">
        <v>9787500293934</v>
      </c>
      <c r="B3477" t="s">
        <v>5646</v>
      </c>
      <c r="C3477" s="3">
        <v>978750029393440</v>
      </c>
      <c r="D3477" t="s">
        <v>2094</v>
      </c>
      <c r="E3477" t="s">
        <v>1904</v>
      </c>
      <c r="F3477">
        <v>43831</v>
      </c>
      <c r="G3477">
        <v>40</v>
      </c>
      <c r="H3477" s="2">
        <v>2</v>
      </c>
      <c r="I3477">
        <v>80</v>
      </c>
    </row>
    <row r="3478" spans="1:9">
      <c r="A3478" s="3">
        <v>9787559108180</v>
      </c>
      <c r="B3478" t="s">
        <v>5647</v>
      </c>
      <c r="C3478" s="3">
        <v>978755910818045</v>
      </c>
      <c r="D3478" t="s">
        <v>1690</v>
      </c>
      <c r="E3478" t="s">
        <v>629</v>
      </c>
      <c r="F3478">
        <v>2019</v>
      </c>
      <c r="G3478">
        <v>45</v>
      </c>
      <c r="H3478" s="2">
        <v>2</v>
      </c>
      <c r="I3478">
        <v>90</v>
      </c>
    </row>
    <row r="3479" spans="1:9">
      <c r="A3479" s="3">
        <v>9787559519665</v>
      </c>
      <c r="B3479" t="s">
        <v>5648</v>
      </c>
      <c r="C3479" s="3">
        <v>978755951966522</v>
      </c>
      <c r="D3479" t="s">
        <v>571</v>
      </c>
      <c r="E3479" t="s">
        <v>387</v>
      </c>
      <c r="F3479">
        <v>43466</v>
      </c>
      <c r="G3479">
        <v>22</v>
      </c>
      <c r="H3479" s="2">
        <v>2</v>
      </c>
      <c r="I3479">
        <v>44</v>
      </c>
    </row>
    <row r="3480" spans="1:9">
      <c r="A3480" s="3">
        <v>9787549381654</v>
      </c>
      <c r="B3480" t="s">
        <v>5649</v>
      </c>
      <c r="C3480" s="3">
        <v>978754938165439</v>
      </c>
      <c r="D3480" t="s">
        <v>1394</v>
      </c>
      <c r="E3480" t="s">
        <v>1395</v>
      </c>
      <c r="F3480">
        <v>43556</v>
      </c>
      <c r="G3480">
        <v>39.8</v>
      </c>
      <c r="H3480" s="2">
        <v>2</v>
      </c>
      <c r="I3480">
        <v>79.6</v>
      </c>
    </row>
    <row r="3481" spans="1:9">
      <c r="A3481" s="3">
        <v>9787572109867</v>
      </c>
      <c r="B3481" t="s">
        <v>5650</v>
      </c>
      <c r="C3481" s="3">
        <v>978757210986745</v>
      </c>
      <c r="D3481" t="s">
        <v>5651</v>
      </c>
      <c r="E3481" t="s">
        <v>411</v>
      </c>
      <c r="F3481">
        <v>2020</v>
      </c>
      <c r="G3481">
        <v>45</v>
      </c>
      <c r="H3481" s="2">
        <v>2</v>
      </c>
      <c r="I3481">
        <v>90</v>
      </c>
    </row>
    <row r="3482" spans="1:9">
      <c r="A3482" s="3">
        <v>9787558907821</v>
      </c>
      <c r="B3482" t="s">
        <v>5652</v>
      </c>
      <c r="C3482" s="3">
        <v>978755890782126</v>
      </c>
      <c r="D3482" t="s">
        <v>5653</v>
      </c>
      <c r="E3482" t="s">
        <v>109</v>
      </c>
      <c r="F3482">
        <v>2020</v>
      </c>
      <c r="G3482">
        <v>26</v>
      </c>
      <c r="H3482" s="2">
        <v>2</v>
      </c>
      <c r="I3482">
        <v>52</v>
      </c>
    </row>
    <row r="3483" spans="1:9">
      <c r="A3483" s="3">
        <v>9787556099146</v>
      </c>
      <c r="B3483" t="s">
        <v>5654</v>
      </c>
      <c r="C3483" s="3">
        <v>978755609914618</v>
      </c>
      <c r="D3483" t="s">
        <v>1112</v>
      </c>
      <c r="E3483" t="s">
        <v>411</v>
      </c>
      <c r="F3483">
        <v>2020</v>
      </c>
      <c r="G3483">
        <v>18</v>
      </c>
      <c r="H3483" s="2">
        <v>2</v>
      </c>
      <c r="I3483">
        <v>36</v>
      </c>
    </row>
    <row r="3484" spans="1:9">
      <c r="A3484" s="3">
        <v>9787501615803</v>
      </c>
      <c r="B3484" t="s">
        <v>5655</v>
      </c>
      <c r="C3484" s="3">
        <v>978750161580325</v>
      </c>
      <c r="D3484" t="s">
        <v>229</v>
      </c>
      <c r="E3484" t="s">
        <v>1003</v>
      </c>
      <c r="F3484">
        <v>2020</v>
      </c>
      <c r="G3484">
        <v>25</v>
      </c>
      <c r="H3484" s="2">
        <v>2</v>
      </c>
      <c r="I3484">
        <v>50</v>
      </c>
    </row>
    <row r="3485" spans="1:9">
      <c r="A3485" s="3">
        <v>9787569034110</v>
      </c>
      <c r="B3485" t="s">
        <v>5656</v>
      </c>
      <c r="C3485" s="3">
        <v>978756903411039</v>
      </c>
      <c r="D3485" t="s">
        <v>5657</v>
      </c>
      <c r="E3485" t="s">
        <v>5658</v>
      </c>
      <c r="F3485">
        <v>44075</v>
      </c>
      <c r="G3485">
        <v>39</v>
      </c>
      <c r="H3485" s="2">
        <v>2</v>
      </c>
      <c r="I3485">
        <v>78</v>
      </c>
    </row>
    <row r="3486" spans="1:9">
      <c r="A3486" s="3">
        <v>9787570800445</v>
      </c>
      <c r="B3486" t="s">
        <v>5659</v>
      </c>
      <c r="C3486" s="3">
        <v>978757080044559</v>
      </c>
      <c r="D3486" t="s">
        <v>4528</v>
      </c>
      <c r="E3486" t="s">
        <v>775</v>
      </c>
      <c r="F3486">
        <v>2018</v>
      </c>
      <c r="G3486">
        <v>59.8</v>
      </c>
      <c r="H3486" s="2">
        <v>2</v>
      </c>
      <c r="I3486">
        <v>119.6</v>
      </c>
    </row>
    <row r="3487" spans="1:9">
      <c r="A3487" s="3">
        <v>9787558418211</v>
      </c>
      <c r="B3487" t="s">
        <v>5660</v>
      </c>
      <c r="C3487" s="3">
        <v>978755841821139</v>
      </c>
      <c r="D3487" t="s">
        <v>5661</v>
      </c>
      <c r="E3487" t="s">
        <v>668</v>
      </c>
      <c r="F3487">
        <v>43952</v>
      </c>
      <c r="G3487">
        <v>39.8</v>
      </c>
      <c r="H3487" s="2">
        <v>2</v>
      </c>
      <c r="I3487">
        <v>79.6</v>
      </c>
    </row>
    <row r="3488" spans="1:9">
      <c r="A3488" s="3">
        <v>9787533778019</v>
      </c>
      <c r="B3488" t="s">
        <v>5662</v>
      </c>
      <c r="C3488" s="3">
        <v>978753377801914</v>
      </c>
      <c r="D3488" t="s">
        <v>891</v>
      </c>
      <c r="E3488" t="s">
        <v>91</v>
      </c>
      <c r="F3488">
        <v>2019</v>
      </c>
      <c r="G3488">
        <v>14.8</v>
      </c>
      <c r="H3488" s="2">
        <v>2</v>
      </c>
      <c r="I3488">
        <v>29.6</v>
      </c>
    </row>
    <row r="3489" spans="1:9">
      <c r="A3489" s="3">
        <v>9787570106936</v>
      </c>
      <c r="B3489" t="s">
        <v>5663</v>
      </c>
      <c r="C3489" s="3">
        <v>978757010693628</v>
      </c>
      <c r="E3489" t="s">
        <v>789</v>
      </c>
      <c r="F3489">
        <v>43678</v>
      </c>
      <c r="G3489">
        <v>28</v>
      </c>
      <c r="H3489" s="2">
        <v>2</v>
      </c>
      <c r="I3489">
        <v>56</v>
      </c>
    </row>
    <row r="3490" spans="1:9">
      <c r="A3490" s="3">
        <v>9787533486594</v>
      </c>
      <c r="B3490" t="s">
        <v>5664</v>
      </c>
      <c r="C3490" s="3">
        <v>978753348659438</v>
      </c>
      <c r="D3490" t="s">
        <v>975</v>
      </c>
      <c r="E3490" t="s">
        <v>976</v>
      </c>
      <c r="F3490">
        <v>43983</v>
      </c>
      <c r="G3490">
        <v>38</v>
      </c>
      <c r="H3490" s="2">
        <v>2</v>
      </c>
      <c r="I3490">
        <v>76</v>
      </c>
    </row>
    <row r="3491" spans="1:9">
      <c r="A3491" s="3">
        <v>9787533486563</v>
      </c>
      <c r="B3491" t="s">
        <v>5665</v>
      </c>
      <c r="C3491" s="3">
        <v>978753348656320</v>
      </c>
      <c r="D3491" t="s">
        <v>975</v>
      </c>
      <c r="E3491" t="s">
        <v>976</v>
      </c>
      <c r="F3491">
        <v>43983</v>
      </c>
      <c r="G3491">
        <v>20</v>
      </c>
      <c r="H3491" s="2">
        <v>2</v>
      </c>
      <c r="I3491">
        <v>40</v>
      </c>
    </row>
    <row r="3492" spans="1:9">
      <c r="A3492" s="3">
        <v>9787533486655</v>
      </c>
      <c r="B3492" t="s">
        <v>5666</v>
      </c>
      <c r="C3492" s="3">
        <v>978753348665538</v>
      </c>
      <c r="D3492" t="s">
        <v>975</v>
      </c>
      <c r="E3492" t="s">
        <v>976</v>
      </c>
      <c r="F3492">
        <v>43983</v>
      </c>
      <c r="G3492">
        <v>38</v>
      </c>
      <c r="H3492" s="2">
        <v>2</v>
      </c>
      <c r="I3492">
        <v>76</v>
      </c>
    </row>
    <row r="3493" spans="1:9">
      <c r="A3493" s="3">
        <v>9787533486815</v>
      </c>
      <c r="B3493" t="s">
        <v>5667</v>
      </c>
      <c r="C3493" s="3">
        <v>978753348681530</v>
      </c>
      <c r="D3493" t="s">
        <v>975</v>
      </c>
      <c r="E3493" t="s">
        <v>976</v>
      </c>
      <c r="F3493">
        <v>43983</v>
      </c>
      <c r="G3493">
        <v>30</v>
      </c>
      <c r="H3493" s="2">
        <v>2</v>
      </c>
      <c r="I3493">
        <v>60</v>
      </c>
    </row>
    <row r="3494" spans="1:9">
      <c r="A3494" s="3">
        <v>9787510469442</v>
      </c>
      <c r="B3494" t="s">
        <v>5668</v>
      </c>
      <c r="C3494" s="3">
        <v>978751046944288</v>
      </c>
      <c r="D3494" t="s">
        <v>1372</v>
      </c>
      <c r="E3494" t="s">
        <v>1373</v>
      </c>
      <c r="F3494">
        <v>43800</v>
      </c>
      <c r="G3494">
        <v>88</v>
      </c>
      <c r="H3494" s="2">
        <v>2</v>
      </c>
      <c r="I3494">
        <v>176</v>
      </c>
    </row>
    <row r="3495" spans="1:9">
      <c r="A3495" s="3">
        <v>9787556840601</v>
      </c>
      <c r="B3495" t="s">
        <v>5669</v>
      </c>
      <c r="C3495" s="3">
        <v>978755684060190</v>
      </c>
      <c r="D3495" t="s">
        <v>5670</v>
      </c>
      <c r="E3495" t="s">
        <v>11</v>
      </c>
      <c r="F3495">
        <v>43709</v>
      </c>
      <c r="G3495">
        <v>90</v>
      </c>
      <c r="H3495" s="2">
        <v>2</v>
      </c>
      <c r="I3495">
        <v>180</v>
      </c>
    </row>
    <row r="3496" spans="1:9">
      <c r="A3496" s="3">
        <v>9787540785598</v>
      </c>
      <c r="B3496" t="s">
        <v>5671</v>
      </c>
      <c r="C3496" s="3">
        <v>978754078559838</v>
      </c>
      <c r="D3496" t="s">
        <v>5672</v>
      </c>
      <c r="E3496" t="s">
        <v>5673</v>
      </c>
      <c r="F3496">
        <v>43617</v>
      </c>
      <c r="G3496">
        <v>38</v>
      </c>
      <c r="H3496" s="2">
        <v>2</v>
      </c>
      <c r="I3496">
        <v>76</v>
      </c>
    </row>
    <row r="3497" spans="1:9">
      <c r="A3497" s="3">
        <v>9787571405366</v>
      </c>
      <c r="B3497" t="s">
        <v>5674</v>
      </c>
      <c r="C3497" s="3">
        <v>978757140536636</v>
      </c>
      <c r="D3497" t="s">
        <v>1907</v>
      </c>
      <c r="E3497" t="s">
        <v>261</v>
      </c>
      <c r="F3497">
        <v>2020</v>
      </c>
      <c r="G3497">
        <v>36</v>
      </c>
      <c r="H3497" s="2">
        <v>2</v>
      </c>
      <c r="I3497">
        <v>72</v>
      </c>
    </row>
    <row r="3498" spans="1:9">
      <c r="A3498" s="3">
        <v>9787554549162</v>
      </c>
      <c r="B3498" t="s">
        <v>5675</v>
      </c>
      <c r="C3498" s="3">
        <v>978755454916238</v>
      </c>
      <c r="D3498" t="s">
        <v>2515</v>
      </c>
      <c r="E3498" t="s">
        <v>860</v>
      </c>
      <c r="F3498">
        <v>43525</v>
      </c>
      <c r="G3498">
        <v>38</v>
      </c>
      <c r="H3498" s="2">
        <v>2</v>
      </c>
      <c r="I3498">
        <v>76</v>
      </c>
    </row>
    <row r="3499" spans="1:9">
      <c r="A3499" s="3">
        <v>9787520707046</v>
      </c>
      <c r="B3499" t="s">
        <v>5676</v>
      </c>
      <c r="C3499" s="3">
        <v>978752070704628</v>
      </c>
      <c r="D3499" t="s">
        <v>1167</v>
      </c>
      <c r="E3499" t="s">
        <v>851</v>
      </c>
      <c r="F3499">
        <v>2019</v>
      </c>
      <c r="G3499">
        <v>28</v>
      </c>
      <c r="H3499" s="2">
        <v>2</v>
      </c>
      <c r="I3499">
        <v>56</v>
      </c>
    </row>
    <row r="3500" spans="1:9">
      <c r="A3500" s="3">
        <v>9787514861877</v>
      </c>
      <c r="B3500" t="s">
        <v>5677</v>
      </c>
      <c r="C3500" s="3">
        <v>978751486187738</v>
      </c>
      <c r="D3500" t="s">
        <v>5678</v>
      </c>
      <c r="E3500" t="s">
        <v>547</v>
      </c>
      <c r="F3500">
        <v>44013</v>
      </c>
      <c r="G3500">
        <v>38</v>
      </c>
      <c r="H3500" s="2">
        <v>2</v>
      </c>
      <c r="I3500">
        <v>76</v>
      </c>
    </row>
    <row r="3501" spans="1:9">
      <c r="A3501" s="3">
        <v>9787514861693</v>
      </c>
      <c r="B3501" t="s">
        <v>5679</v>
      </c>
      <c r="C3501" s="3">
        <v>978751486169338</v>
      </c>
      <c r="D3501" t="s">
        <v>5678</v>
      </c>
      <c r="E3501" t="s">
        <v>547</v>
      </c>
      <c r="F3501">
        <v>44013</v>
      </c>
      <c r="G3501">
        <v>38</v>
      </c>
      <c r="H3501" s="2">
        <v>2</v>
      </c>
      <c r="I3501">
        <v>76</v>
      </c>
    </row>
    <row r="3502" spans="1:9">
      <c r="A3502" s="3">
        <v>9787514861860</v>
      </c>
      <c r="B3502" t="s">
        <v>5680</v>
      </c>
      <c r="C3502" s="3">
        <v>978751486186038</v>
      </c>
      <c r="D3502" t="s">
        <v>5678</v>
      </c>
      <c r="E3502" t="s">
        <v>547</v>
      </c>
      <c r="F3502">
        <v>44013</v>
      </c>
      <c r="G3502">
        <v>38</v>
      </c>
      <c r="H3502" s="2">
        <v>2</v>
      </c>
      <c r="I3502">
        <v>76</v>
      </c>
    </row>
    <row r="3503" spans="1:9">
      <c r="A3503" s="3">
        <v>9787545545739</v>
      </c>
      <c r="B3503" t="s">
        <v>5681</v>
      </c>
      <c r="C3503" s="3">
        <v>978754554573922</v>
      </c>
      <c r="D3503" t="s">
        <v>5682</v>
      </c>
      <c r="E3503" t="s">
        <v>124</v>
      </c>
      <c r="F3503">
        <v>2019</v>
      </c>
      <c r="G3503">
        <v>22</v>
      </c>
      <c r="H3503" s="2">
        <v>2</v>
      </c>
      <c r="I3503">
        <v>44</v>
      </c>
    </row>
    <row r="3504" spans="1:9">
      <c r="A3504" s="3">
        <v>9787209119610</v>
      </c>
      <c r="B3504" t="s">
        <v>5683</v>
      </c>
      <c r="C3504" s="3">
        <v>978720911961024</v>
      </c>
      <c r="D3504" t="s">
        <v>862</v>
      </c>
      <c r="E3504" t="s">
        <v>863</v>
      </c>
      <c r="F3504">
        <v>2019</v>
      </c>
      <c r="G3504">
        <v>24</v>
      </c>
      <c r="H3504" s="2">
        <v>2</v>
      </c>
      <c r="I3504">
        <v>48</v>
      </c>
    </row>
    <row r="3505" spans="1:9">
      <c r="A3505" s="3">
        <v>9787559826190</v>
      </c>
      <c r="B3505" t="s">
        <v>5684</v>
      </c>
      <c r="C3505" s="3">
        <v>978755982619029</v>
      </c>
      <c r="D3505" t="s">
        <v>5685</v>
      </c>
      <c r="E3505" t="s">
        <v>1360</v>
      </c>
      <c r="F3505">
        <v>2020</v>
      </c>
      <c r="G3505">
        <v>29.8</v>
      </c>
      <c r="H3505" s="2">
        <v>2</v>
      </c>
      <c r="I3505">
        <v>59.6</v>
      </c>
    </row>
    <row r="3506" spans="1:9">
      <c r="A3506" s="3">
        <v>9787537983891</v>
      </c>
      <c r="B3506" t="s">
        <v>5686</v>
      </c>
      <c r="C3506" s="3">
        <v>978753798389128</v>
      </c>
      <c r="D3506" t="s">
        <v>5687</v>
      </c>
      <c r="E3506" t="s">
        <v>88</v>
      </c>
      <c r="F3506">
        <v>2020</v>
      </c>
      <c r="G3506">
        <v>28</v>
      </c>
      <c r="H3506" s="2">
        <v>2</v>
      </c>
      <c r="I3506">
        <v>56</v>
      </c>
    </row>
    <row r="3507" spans="1:9">
      <c r="A3507" s="3">
        <v>9787541769344</v>
      </c>
      <c r="B3507" t="s">
        <v>5688</v>
      </c>
      <c r="C3507" s="3">
        <v>978754176934448</v>
      </c>
      <c r="D3507" t="s">
        <v>708</v>
      </c>
      <c r="E3507" t="s">
        <v>269</v>
      </c>
      <c r="F3507">
        <v>43952</v>
      </c>
      <c r="G3507">
        <v>48</v>
      </c>
      <c r="H3507" s="2">
        <v>2</v>
      </c>
      <c r="I3507">
        <v>96</v>
      </c>
    </row>
    <row r="3508" spans="1:9">
      <c r="A3508" s="3">
        <v>9787552026269</v>
      </c>
      <c r="B3508" t="s">
        <v>5689</v>
      </c>
      <c r="C3508" s="3">
        <v>978755202626959</v>
      </c>
      <c r="D3508" t="s">
        <v>5690</v>
      </c>
      <c r="E3508" t="s">
        <v>674</v>
      </c>
      <c r="F3508">
        <v>2019</v>
      </c>
      <c r="G3508">
        <v>59.8</v>
      </c>
      <c r="H3508" s="2">
        <v>2</v>
      </c>
      <c r="I3508">
        <v>119.6</v>
      </c>
    </row>
    <row r="3509" spans="1:9">
      <c r="A3509" s="3">
        <v>9787514862461</v>
      </c>
      <c r="B3509" t="s">
        <v>5691</v>
      </c>
      <c r="C3509" s="3">
        <v>978751486246128</v>
      </c>
      <c r="D3509" t="s">
        <v>3267</v>
      </c>
      <c r="E3509" t="s">
        <v>547</v>
      </c>
      <c r="F3509">
        <v>44075</v>
      </c>
      <c r="G3509">
        <v>28</v>
      </c>
      <c r="H3509" s="2">
        <v>2</v>
      </c>
      <c r="I3509">
        <v>56</v>
      </c>
    </row>
    <row r="3510" spans="1:9">
      <c r="A3510" s="3">
        <v>9787559720993</v>
      </c>
      <c r="B3510" t="s">
        <v>5692</v>
      </c>
      <c r="C3510" s="3">
        <v>978755972099328</v>
      </c>
      <c r="D3510" t="s">
        <v>5693</v>
      </c>
      <c r="E3510" t="s">
        <v>438</v>
      </c>
      <c r="F3510">
        <v>44136</v>
      </c>
      <c r="G3510">
        <v>28</v>
      </c>
      <c r="H3510" s="2">
        <v>2</v>
      </c>
      <c r="I3510">
        <v>56</v>
      </c>
    </row>
    <row r="3511" spans="1:9">
      <c r="A3511" s="3">
        <v>9787511030436</v>
      </c>
      <c r="B3511" t="s">
        <v>5694</v>
      </c>
      <c r="C3511" s="3">
        <v>978751103043638</v>
      </c>
      <c r="D3511" t="s">
        <v>5695</v>
      </c>
      <c r="E3511" t="s">
        <v>1097</v>
      </c>
      <c r="F3511">
        <v>2019</v>
      </c>
      <c r="G3511">
        <v>38</v>
      </c>
      <c r="H3511" s="2">
        <v>2</v>
      </c>
      <c r="I3511">
        <v>76</v>
      </c>
    </row>
    <row r="3512" spans="1:9">
      <c r="A3512" s="3">
        <v>9787537981415</v>
      </c>
      <c r="B3512" t="s">
        <v>5696</v>
      </c>
      <c r="C3512" s="3">
        <v>978753798141528</v>
      </c>
      <c r="D3512" t="s">
        <v>101</v>
      </c>
      <c r="E3512" t="s">
        <v>88</v>
      </c>
      <c r="F3512">
        <v>43709</v>
      </c>
      <c r="G3512">
        <v>28</v>
      </c>
      <c r="H3512" s="2">
        <v>2</v>
      </c>
      <c r="I3512">
        <v>56</v>
      </c>
    </row>
    <row r="3513" spans="1:9">
      <c r="A3513" s="3">
        <v>9787572107481</v>
      </c>
      <c r="B3513" t="s">
        <v>5697</v>
      </c>
      <c r="C3513" s="3">
        <v>978757210748125</v>
      </c>
      <c r="D3513" t="s">
        <v>1112</v>
      </c>
      <c r="E3513" t="s">
        <v>411</v>
      </c>
      <c r="F3513">
        <v>44166</v>
      </c>
      <c r="G3513">
        <v>25</v>
      </c>
      <c r="H3513" s="2">
        <v>2</v>
      </c>
      <c r="I3513">
        <v>50</v>
      </c>
    </row>
    <row r="3514" spans="1:9">
      <c r="A3514" s="3">
        <v>9787556083046</v>
      </c>
      <c r="B3514" t="s">
        <v>5698</v>
      </c>
      <c r="C3514" s="3">
        <v>978755608304635</v>
      </c>
      <c r="D3514" t="s">
        <v>5699</v>
      </c>
      <c r="E3514" t="s">
        <v>411</v>
      </c>
      <c r="F3514">
        <v>43466</v>
      </c>
      <c r="G3514">
        <v>35</v>
      </c>
      <c r="H3514" s="2">
        <v>2</v>
      </c>
      <c r="I3514">
        <v>70</v>
      </c>
    </row>
    <row r="3515" spans="1:9">
      <c r="A3515" s="3">
        <v>9787559717351</v>
      </c>
      <c r="B3515" t="s">
        <v>5700</v>
      </c>
      <c r="C3515" s="3">
        <v>978755971735128</v>
      </c>
      <c r="D3515" t="s">
        <v>5701</v>
      </c>
      <c r="E3515" t="s">
        <v>438</v>
      </c>
      <c r="F3515">
        <v>2019</v>
      </c>
      <c r="G3515">
        <v>28</v>
      </c>
      <c r="H3515" s="2">
        <v>2</v>
      </c>
      <c r="I3515">
        <v>56</v>
      </c>
    </row>
    <row r="3516" spans="1:9">
      <c r="A3516" s="3">
        <v>9787510469411</v>
      </c>
      <c r="B3516" t="s">
        <v>5702</v>
      </c>
      <c r="C3516" s="3">
        <v>978751046941188</v>
      </c>
      <c r="D3516" t="s">
        <v>2378</v>
      </c>
      <c r="E3516" t="s">
        <v>1373</v>
      </c>
      <c r="F3516">
        <v>43800</v>
      </c>
      <c r="G3516">
        <v>88</v>
      </c>
      <c r="H3516" s="2">
        <v>2</v>
      </c>
      <c r="I3516">
        <v>176</v>
      </c>
    </row>
    <row r="3517" spans="1:9">
      <c r="A3517" s="3">
        <v>9787559711861</v>
      </c>
      <c r="B3517" t="s">
        <v>5703</v>
      </c>
      <c r="C3517" s="3">
        <v>978755971186120</v>
      </c>
      <c r="D3517" t="s">
        <v>971</v>
      </c>
      <c r="E3517" t="s">
        <v>438</v>
      </c>
      <c r="F3517">
        <v>2019</v>
      </c>
      <c r="G3517">
        <v>20</v>
      </c>
      <c r="H3517" s="2">
        <v>2</v>
      </c>
      <c r="I3517">
        <v>40</v>
      </c>
    </row>
    <row r="3518" spans="1:9">
      <c r="A3518" s="3">
        <v>9787556242597</v>
      </c>
      <c r="B3518" t="s">
        <v>5704</v>
      </c>
      <c r="C3518" s="3">
        <v>978755624259724</v>
      </c>
      <c r="D3518" t="s">
        <v>5705</v>
      </c>
      <c r="E3518" t="s">
        <v>137</v>
      </c>
      <c r="F3518">
        <v>43525</v>
      </c>
      <c r="G3518">
        <v>24.8</v>
      </c>
      <c r="H3518" s="2">
        <v>2</v>
      </c>
      <c r="I3518">
        <v>49.6</v>
      </c>
    </row>
    <row r="3519" spans="1:9">
      <c r="A3519" s="3">
        <v>9787556242603</v>
      </c>
      <c r="B3519" t="s">
        <v>5706</v>
      </c>
      <c r="C3519" s="3">
        <v>978755624260324</v>
      </c>
      <c r="D3519" t="s">
        <v>5705</v>
      </c>
      <c r="E3519" t="s">
        <v>137</v>
      </c>
      <c r="F3519">
        <v>43525</v>
      </c>
      <c r="G3519">
        <v>24.8</v>
      </c>
      <c r="H3519" s="2">
        <v>2</v>
      </c>
      <c r="I3519">
        <v>49.6</v>
      </c>
    </row>
    <row r="3520" spans="1:9">
      <c r="A3520" s="3">
        <v>9787556242627</v>
      </c>
      <c r="B3520" t="s">
        <v>5707</v>
      </c>
      <c r="C3520" s="3">
        <v>978755624262724</v>
      </c>
      <c r="D3520" t="s">
        <v>5705</v>
      </c>
      <c r="E3520" t="s">
        <v>137</v>
      </c>
      <c r="F3520">
        <v>43525</v>
      </c>
      <c r="G3520">
        <v>24.8</v>
      </c>
      <c r="H3520" s="2">
        <v>2</v>
      </c>
      <c r="I3520">
        <v>49.6</v>
      </c>
    </row>
    <row r="3521" spans="1:9">
      <c r="A3521" s="3">
        <v>9787115547187</v>
      </c>
      <c r="B3521" t="s">
        <v>5708</v>
      </c>
      <c r="C3521" s="3">
        <v>978711554718725</v>
      </c>
      <c r="D3521" t="s">
        <v>654</v>
      </c>
      <c r="E3521" t="s">
        <v>655</v>
      </c>
      <c r="F3521">
        <v>44044</v>
      </c>
      <c r="G3521">
        <v>25.8</v>
      </c>
      <c r="H3521" s="2">
        <v>2</v>
      </c>
      <c r="I3521">
        <v>51.6</v>
      </c>
    </row>
    <row r="3522" spans="1:9">
      <c r="A3522" s="3">
        <v>9787115547170</v>
      </c>
      <c r="B3522" t="s">
        <v>5709</v>
      </c>
      <c r="C3522" s="3">
        <v>978711554717025</v>
      </c>
      <c r="D3522" t="s">
        <v>654</v>
      </c>
      <c r="E3522" t="s">
        <v>655</v>
      </c>
      <c r="F3522">
        <v>44044</v>
      </c>
      <c r="G3522">
        <v>25.8</v>
      </c>
      <c r="H3522" s="2">
        <v>2</v>
      </c>
      <c r="I3522">
        <v>51.6</v>
      </c>
    </row>
    <row r="3523" spans="1:9">
      <c r="A3523" s="3">
        <v>9787556242610</v>
      </c>
      <c r="B3523" t="s">
        <v>5710</v>
      </c>
      <c r="C3523" s="3">
        <v>978755624261024</v>
      </c>
      <c r="D3523" t="s">
        <v>5705</v>
      </c>
      <c r="E3523" t="s">
        <v>137</v>
      </c>
      <c r="F3523">
        <v>43525</v>
      </c>
      <c r="G3523">
        <v>24.8</v>
      </c>
      <c r="H3523" s="2">
        <v>2</v>
      </c>
      <c r="I3523">
        <v>49.6</v>
      </c>
    </row>
    <row r="3524" spans="1:9">
      <c r="A3524" s="3">
        <v>9787556094387</v>
      </c>
      <c r="B3524" t="s">
        <v>5711</v>
      </c>
      <c r="C3524" s="3">
        <v>978755609438728</v>
      </c>
      <c r="D3524" t="s">
        <v>5712</v>
      </c>
      <c r="E3524" t="s">
        <v>411</v>
      </c>
      <c r="F3524">
        <v>2019</v>
      </c>
      <c r="G3524">
        <v>28</v>
      </c>
      <c r="H3524" s="2">
        <v>2</v>
      </c>
      <c r="I3524">
        <v>56</v>
      </c>
    </row>
    <row r="3525" spans="1:9">
      <c r="A3525" s="3">
        <v>9787305213588</v>
      </c>
      <c r="B3525" t="s">
        <v>5713</v>
      </c>
      <c r="C3525" s="3">
        <v>978730521358815</v>
      </c>
      <c r="D3525" t="s">
        <v>1094</v>
      </c>
      <c r="E3525" t="s">
        <v>614</v>
      </c>
      <c r="F3525">
        <v>2019</v>
      </c>
      <c r="G3525">
        <v>15</v>
      </c>
      <c r="H3525" s="2">
        <v>2</v>
      </c>
      <c r="I3525">
        <v>30</v>
      </c>
    </row>
    <row r="3526" spans="1:9">
      <c r="A3526" s="3">
        <v>9787572100437</v>
      </c>
      <c r="B3526" t="s">
        <v>5714</v>
      </c>
      <c r="C3526" s="3">
        <v>978757210043745</v>
      </c>
      <c r="D3526" t="s">
        <v>5651</v>
      </c>
      <c r="E3526" t="s">
        <v>411</v>
      </c>
      <c r="F3526">
        <v>2020</v>
      </c>
      <c r="G3526">
        <v>45</v>
      </c>
      <c r="H3526" s="2">
        <v>2</v>
      </c>
      <c r="I3526">
        <v>90</v>
      </c>
    </row>
    <row r="3527" spans="1:9">
      <c r="A3527" s="3">
        <v>9787544497701</v>
      </c>
      <c r="B3527" t="s">
        <v>5715</v>
      </c>
      <c r="C3527" s="3">
        <v>978754449770136</v>
      </c>
      <c r="D3527" t="s">
        <v>5716</v>
      </c>
      <c r="E3527" t="s">
        <v>1026</v>
      </c>
      <c r="F3527">
        <v>43922</v>
      </c>
      <c r="G3527">
        <v>36</v>
      </c>
      <c r="H3527" s="2">
        <v>2</v>
      </c>
      <c r="I3527">
        <v>72</v>
      </c>
    </row>
    <row r="3528" spans="1:9">
      <c r="A3528" s="3">
        <v>9787572107504</v>
      </c>
      <c r="B3528" t="s">
        <v>5717</v>
      </c>
      <c r="C3528" s="3">
        <v>978757210750425</v>
      </c>
      <c r="D3528" t="s">
        <v>1112</v>
      </c>
      <c r="E3528" t="s">
        <v>411</v>
      </c>
      <c r="F3528">
        <v>44166</v>
      </c>
      <c r="G3528">
        <v>25</v>
      </c>
      <c r="H3528" s="2">
        <v>2</v>
      </c>
      <c r="I3528">
        <v>50</v>
      </c>
    </row>
    <row r="3529" spans="1:9">
      <c r="A3529" s="3">
        <v>9787572107511</v>
      </c>
      <c r="B3529" t="s">
        <v>5718</v>
      </c>
      <c r="C3529" s="3">
        <v>978757210751125</v>
      </c>
      <c r="D3529" t="s">
        <v>1112</v>
      </c>
      <c r="E3529" t="s">
        <v>411</v>
      </c>
      <c r="F3529">
        <v>44166</v>
      </c>
      <c r="G3529">
        <v>25</v>
      </c>
      <c r="H3529" s="2">
        <v>2</v>
      </c>
      <c r="I3529">
        <v>50</v>
      </c>
    </row>
    <row r="3530" spans="1:9">
      <c r="A3530" s="3">
        <v>9787572107528</v>
      </c>
      <c r="B3530" t="s">
        <v>5719</v>
      </c>
      <c r="C3530" s="3">
        <v>978757210752825</v>
      </c>
      <c r="D3530" t="s">
        <v>1112</v>
      </c>
      <c r="E3530" t="s">
        <v>411</v>
      </c>
      <c r="F3530">
        <v>44166</v>
      </c>
      <c r="G3530">
        <v>25</v>
      </c>
      <c r="H3530" s="2">
        <v>2</v>
      </c>
      <c r="I3530">
        <v>50</v>
      </c>
    </row>
    <row r="3531" spans="1:9">
      <c r="A3531" s="3">
        <v>9787544490504</v>
      </c>
      <c r="B3531" t="s">
        <v>5720</v>
      </c>
      <c r="C3531" s="3">
        <v>978754449050438</v>
      </c>
      <c r="D3531" t="s">
        <v>5721</v>
      </c>
      <c r="E3531" t="s">
        <v>602</v>
      </c>
      <c r="F3531">
        <v>43586</v>
      </c>
      <c r="G3531">
        <v>38</v>
      </c>
      <c r="H3531" s="2">
        <v>2</v>
      </c>
      <c r="I3531">
        <v>76</v>
      </c>
    </row>
    <row r="3532" spans="1:9">
      <c r="A3532" s="3">
        <v>9787309142105</v>
      </c>
      <c r="B3532" t="s">
        <v>5722</v>
      </c>
      <c r="C3532" s="3">
        <v>978730914210528</v>
      </c>
      <c r="D3532" t="s">
        <v>2656</v>
      </c>
      <c r="E3532" t="s">
        <v>1912</v>
      </c>
      <c r="F3532">
        <v>43556</v>
      </c>
      <c r="G3532">
        <v>28</v>
      </c>
      <c r="H3532" s="2">
        <v>2</v>
      </c>
      <c r="I3532">
        <v>56</v>
      </c>
    </row>
    <row r="3533" spans="1:9">
      <c r="A3533" s="3">
        <v>9787558316685</v>
      </c>
      <c r="B3533" t="s">
        <v>5723</v>
      </c>
      <c r="C3533" s="3">
        <v>978755831668522</v>
      </c>
      <c r="D3533" t="s">
        <v>4648</v>
      </c>
      <c r="E3533" t="s">
        <v>157</v>
      </c>
      <c r="F3533">
        <v>43586</v>
      </c>
      <c r="G3533">
        <v>22</v>
      </c>
      <c r="H3533" s="2">
        <v>2</v>
      </c>
      <c r="I3533">
        <v>44</v>
      </c>
    </row>
    <row r="3534" spans="1:9">
      <c r="A3534" s="3">
        <v>9787558318368</v>
      </c>
      <c r="B3534" t="s">
        <v>5724</v>
      </c>
      <c r="C3534" s="3">
        <v>978755831836822</v>
      </c>
      <c r="D3534" t="s">
        <v>4648</v>
      </c>
      <c r="E3534" t="s">
        <v>157</v>
      </c>
      <c r="F3534">
        <v>43586</v>
      </c>
      <c r="G3534">
        <v>22</v>
      </c>
      <c r="H3534" s="2">
        <v>2</v>
      </c>
      <c r="I3534">
        <v>44</v>
      </c>
    </row>
    <row r="3535" spans="1:9">
      <c r="A3535" s="3">
        <v>9787558316692</v>
      </c>
      <c r="B3535" t="s">
        <v>5725</v>
      </c>
      <c r="C3535" s="3">
        <v>978755831669222</v>
      </c>
      <c r="D3535" t="s">
        <v>4648</v>
      </c>
      <c r="E3535" t="s">
        <v>157</v>
      </c>
      <c r="F3535">
        <v>43586</v>
      </c>
      <c r="G3535">
        <v>22</v>
      </c>
      <c r="H3535" s="2">
        <v>2</v>
      </c>
      <c r="I3535">
        <v>44</v>
      </c>
    </row>
    <row r="3536" spans="1:9">
      <c r="A3536" s="3">
        <v>9787510166785</v>
      </c>
      <c r="B3536" t="s">
        <v>5726</v>
      </c>
      <c r="C3536" s="3">
        <v>978751016678519</v>
      </c>
      <c r="D3536" t="s">
        <v>257</v>
      </c>
      <c r="E3536" t="s">
        <v>258</v>
      </c>
      <c r="F3536">
        <v>2020</v>
      </c>
      <c r="G3536">
        <v>19.8</v>
      </c>
      <c r="H3536" s="2">
        <v>2</v>
      </c>
      <c r="I3536">
        <v>39.6</v>
      </c>
    </row>
    <row r="3537" spans="1:9">
      <c r="A3537" s="3">
        <v>9787559116437</v>
      </c>
      <c r="B3537" t="s">
        <v>5727</v>
      </c>
      <c r="C3537" s="3">
        <v>978755911643758</v>
      </c>
      <c r="D3537" t="s">
        <v>2066</v>
      </c>
      <c r="E3537" t="s">
        <v>629</v>
      </c>
      <c r="F3537">
        <v>44105</v>
      </c>
      <c r="G3537">
        <v>58</v>
      </c>
      <c r="H3537" s="2">
        <v>2</v>
      </c>
      <c r="I3537">
        <v>116</v>
      </c>
    </row>
    <row r="3538" spans="1:9">
      <c r="A3538" s="3">
        <v>9787539567495</v>
      </c>
      <c r="B3538" t="s">
        <v>5728</v>
      </c>
      <c r="C3538" s="3">
        <v>978753956749525</v>
      </c>
      <c r="D3538" t="s">
        <v>241</v>
      </c>
      <c r="E3538" t="s">
        <v>840</v>
      </c>
      <c r="F3538">
        <v>44013</v>
      </c>
      <c r="G3538">
        <v>25</v>
      </c>
      <c r="H3538" s="2">
        <v>2</v>
      </c>
      <c r="I3538">
        <v>50</v>
      </c>
    </row>
    <row r="3539" spans="1:9">
      <c r="A3539" s="3">
        <v>9787513816731</v>
      </c>
      <c r="B3539" t="s">
        <v>5729</v>
      </c>
      <c r="C3539" s="3">
        <v>978751381673169</v>
      </c>
      <c r="D3539" t="s">
        <v>2120</v>
      </c>
      <c r="E3539" t="s">
        <v>605</v>
      </c>
      <c r="F3539">
        <v>43466</v>
      </c>
      <c r="G3539">
        <v>69</v>
      </c>
      <c r="H3539" s="2">
        <v>2</v>
      </c>
      <c r="I3539">
        <v>138</v>
      </c>
    </row>
    <row r="3540" spans="1:9">
      <c r="A3540" s="3">
        <v>9787544492874</v>
      </c>
      <c r="B3540" t="s">
        <v>5730</v>
      </c>
      <c r="C3540" s="3">
        <v>978754449287436</v>
      </c>
      <c r="D3540" t="s">
        <v>5731</v>
      </c>
      <c r="E3540" t="s">
        <v>1026</v>
      </c>
      <c r="F3540">
        <v>2019</v>
      </c>
      <c r="G3540">
        <v>36</v>
      </c>
      <c r="H3540" s="2">
        <v>2</v>
      </c>
      <c r="I3540">
        <v>72</v>
      </c>
    </row>
    <row r="3541" spans="1:9">
      <c r="A3541" s="3">
        <v>9787541768972</v>
      </c>
      <c r="B3541" t="s">
        <v>5732</v>
      </c>
      <c r="C3541" s="3">
        <v>978754176897259</v>
      </c>
      <c r="D3541" t="s">
        <v>5733</v>
      </c>
      <c r="E3541" t="s">
        <v>269</v>
      </c>
      <c r="F3541">
        <v>2020</v>
      </c>
      <c r="G3541">
        <v>59.8</v>
      </c>
      <c r="H3541" s="2">
        <v>2</v>
      </c>
      <c r="I3541">
        <v>119.6</v>
      </c>
    </row>
    <row r="3542" spans="1:9">
      <c r="A3542" s="3">
        <v>9787556098552</v>
      </c>
      <c r="B3542" t="s">
        <v>5734</v>
      </c>
      <c r="C3542" s="3">
        <v>978755609855242</v>
      </c>
      <c r="D3542" t="s">
        <v>1328</v>
      </c>
      <c r="E3542" t="s">
        <v>411</v>
      </c>
      <c r="F3542">
        <v>2019</v>
      </c>
      <c r="G3542">
        <v>42</v>
      </c>
      <c r="H3542" s="2">
        <v>2</v>
      </c>
      <c r="I3542">
        <v>84</v>
      </c>
    </row>
    <row r="3543" spans="1:9">
      <c r="A3543" s="3">
        <v>9787544663045</v>
      </c>
      <c r="B3543" t="s">
        <v>5735</v>
      </c>
      <c r="C3543" s="3">
        <v>978754466304530</v>
      </c>
      <c r="D3543" t="s">
        <v>5736</v>
      </c>
      <c r="E3543" t="s">
        <v>85</v>
      </c>
      <c r="F3543">
        <v>44136</v>
      </c>
      <c r="G3543">
        <v>30</v>
      </c>
      <c r="H3543" s="2">
        <v>2</v>
      </c>
      <c r="I3543">
        <v>60</v>
      </c>
    </row>
    <row r="3544" spans="1:9">
      <c r="A3544" s="3">
        <v>9787221147721</v>
      </c>
      <c r="B3544" t="s">
        <v>5737</v>
      </c>
      <c r="C3544" s="3">
        <v>978722114772142</v>
      </c>
      <c r="D3544" t="s">
        <v>3693</v>
      </c>
      <c r="E3544" t="s">
        <v>1873</v>
      </c>
      <c r="F3544">
        <v>2019</v>
      </c>
      <c r="G3544">
        <v>42.8</v>
      </c>
      <c r="H3544" s="2">
        <v>2</v>
      </c>
      <c r="I3544">
        <v>85.6</v>
      </c>
    </row>
    <row r="3545" spans="1:9">
      <c r="A3545" s="3">
        <v>9787806349649</v>
      </c>
      <c r="B3545" t="s">
        <v>5738</v>
      </c>
      <c r="C3545" s="3">
        <v>978780634964945</v>
      </c>
      <c r="D3545" t="s">
        <v>5739</v>
      </c>
      <c r="E3545" t="s">
        <v>2721</v>
      </c>
      <c r="F3545">
        <v>44166</v>
      </c>
      <c r="G3545">
        <v>45</v>
      </c>
      <c r="H3545" s="2">
        <v>2</v>
      </c>
      <c r="I3545">
        <v>90</v>
      </c>
    </row>
    <row r="3546" spans="1:9">
      <c r="A3546" s="3">
        <v>9787122330628</v>
      </c>
      <c r="B3546" t="s">
        <v>5740</v>
      </c>
      <c r="C3546" s="3">
        <v>978712233062825</v>
      </c>
      <c r="D3546" t="s">
        <v>3593</v>
      </c>
      <c r="E3546" t="s">
        <v>730</v>
      </c>
      <c r="F3546">
        <v>43525</v>
      </c>
      <c r="G3546">
        <v>25</v>
      </c>
      <c r="H3546" s="2">
        <v>2</v>
      </c>
      <c r="I3546">
        <v>50</v>
      </c>
    </row>
    <row r="3547" spans="1:9">
      <c r="A3547" s="3">
        <v>9787569934342</v>
      </c>
      <c r="B3547" t="s">
        <v>5741</v>
      </c>
      <c r="C3547" s="3">
        <v>978756993434259</v>
      </c>
      <c r="D3547" t="s">
        <v>5742</v>
      </c>
      <c r="E3547" t="s">
        <v>1492</v>
      </c>
      <c r="F3547">
        <v>44013</v>
      </c>
      <c r="G3547">
        <v>59</v>
      </c>
      <c r="H3547" s="2">
        <v>2</v>
      </c>
      <c r="I3547">
        <v>118</v>
      </c>
    </row>
    <row r="3548" spans="1:9">
      <c r="A3548" s="3">
        <v>9787569934380</v>
      </c>
      <c r="B3548" t="s">
        <v>5743</v>
      </c>
      <c r="C3548" s="3">
        <v>978756993438059</v>
      </c>
      <c r="D3548" t="s">
        <v>5744</v>
      </c>
      <c r="E3548" t="s">
        <v>1492</v>
      </c>
      <c r="F3548">
        <v>44013</v>
      </c>
      <c r="G3548">
        <v>59</v>
      </c>
      <c r="H3548" s="2">
        <v>2</v>
      </c>
      <c r="I3548">
        <v>118</v>
      </c>
    </row>
    <row r="3549" spans="1:9">
      <c r="A3549" s="3">
        <v>9787557904968</v>
      </c>
      <c r="B3549" t="s">
        <v>5745</v>
      </c>
      <c r="C3549" s="3">
        <v>978755790496845</v>
      </c>
      <c r="D3549" t="s">
        <v>3004</v>
      </c>
      <c r="E3549" t="s">
        <v>550</v>
      </c>
      <c r="F3549">
        <v>43617</v>
      </c>
      <c r="G3549">
        <v>45</v>
      </c>
      <c r="H3549" s="2">
        <v>2</v>
      </c>
      <c r="I3549">
        <v>90</v>
      </c>
    </row>
    <row r="3550" spans="1:9">
      <c r="A3550" s="3">
        <v>9787544664929</v>
      </c>
      <c r="B3550" t="s">
        <v>5746</v>
      </c>
      <c r="C3550" s="3">
        <v>978754466492969</v>
      </c>
      <c r="D3550" t="s">
        <v>5747</v>
      </c>
      <c r="E3550" t="s">
        <v>85</v>
      </c>
      <c r="F3550">
        <v>44044</v>
      </c>
      <c r="G3550">
        <v>69.9</v>
      </c>
      <c r="H3550" s="2">
        <v>2</v>
      </c>
      <c r="I3550">
        <v>139.8</v>
      </c>
    </row>
    <row r="3551" spans="1:9">
      <c r="A3551" s="3">
        <v>9787542775061</v>
      </c>
      <c r="B3551" t="s">
        <v>5748</v>
      </c>
      <c r="C3551" s="3">
        <v>978754277506139</v>
      </c>
      <c r="D3551" t="s">
        <v>5749</v>
      </c>
      <c r="E3551" t="s">
        <v>1476</v>
      </c>
      <c r="F3551">
        <v>43617</v>
      </c>
      <c r="G3551">
        <v>39.8</v>
      </c>
      <c r="H3551" s="2">
        <v>2</v>
      </c>
      <c r="I3551">
        <v>79.6</v>
      </c>
    </row>
    <row r="3552" spans="1:9">
      <c r="A3552" s="3">
        <v>9787562857761</v>
      </c>
      <c r="B3552" t="s">
        <v>5750</v>
      </c>
      <c r="C3552" s="3">
        <v>978756285776135</v>
      </c>
      <c r="D3552" t="s">
        <v>5751</v>
      </c>
      <c r="E3552" t="s">
        <v>2301</v>
      </c>
      <c r="F3552">
        <v>43647</v>
      </c>
      <c r="G3552">
        <v>35</v>
      </c>
      <c r="H3552" s="2">
        <v>2</v>
      </c>
      <c r="I3552">
        <v>70</v>
      </c>
    </row>
    <row r="3553" spans="1:9">
      <c r="A3553" s="3">
        <v>9787536589704</v>
      </c>
      <c r="B3553" t="s">
        <v>5752</v>
      </c>
      <c r="C3553" s="3">
        <v>978753658970416</v>
      </c>
      <c r="E3553" t="s">
        <v>106</v>
      </c>
      <c r="F3553">
        <v>2019</v>
      </c>
      <c r="G3553">
        <v>16.8</v>
      </c>
      <c r="H3553" s="2">
        <v>2</v>
      </c>
      <c r="I3553">
        <v>33.6</v>
      </c>
    </row>
    <row r="3554" spans="1:9">
      <c r="A3554" s="3">
        <v>9787556838509</v>
      </c>
      <c r="B3554" t="s">
        <v>5753</v>
      </c>
      <c r="C3554" s="3">
        <v>978755683850915</v>
      </c>
      <c r="D3554" t="s">
        <v>1909</v>
      </c>
      <c r="E3554" t="s">
        <v>11</v>
      </c>
      <c r="F3554">
        <v>2020</v>
      </c>
      <c r="G3554">
        <v>15</v>
      </c>
      <c r="H3554" s="2">
        <v>2</v>
      </c>
      <c r="I3554">
        <v>30</v>
      </c>
    </row>
    <row r="3555" spans="1:9">
      <c r="A3555" s="3">
        <v>9787556835317</v>
      </c>
      <c r="B3555" t="s">
        <v>5754</v>
      </c>
      <c r="C3555" s="3">
        <v>978755683531715</v>
      </c>
      <c r="D3555" t="s">
        <v>1909</v>
      </c>
      <c r="E3555" t="s">
        <v>11</v>
      </c>
      <c r="F3555">
        <v>2020</v>
      </c>
      <c r="G3555">
        <v>15</v>
      </c>
      <c r="H3555" s="2">
        <v>2</v>
      </c>
      <c r="I3555">
        <v>30</v>
      </c>
    </row>
    <row r="3556" spans="1:9">
      <c r="A3556" s="3">
        <v>9787556834952</v>
      </c>
      <c r="B3556" t="s">
        <v>5755</v>
      </c>
      <c r="C3556" s="3">
        <v>978755683495215</v>
      </c>
      <c r="D3556" t="s">
        <v>1909</v>
      </c>
      <c r="E3556" t="s">
        <v>11</v>
      </c>
      <c r="F3556">
        <v>2020</v>
      </c>
      <c r="G3556">
        <v>15</v>
      </c>
      <c r="H3556" s="2">
        <v>2</v>
      </c>
      <c r="I3556">
        <v>30</v>
      </c>
    </row>
    <row r="3557" spans="1:9">
      <c r="A3557" s="3">
        <v>9787545543926</v>
      </c>
      <c r="B3557" t="s">
        <v>5756</v>
      </c>
      <c r="C3557" s="3">
        <v>978754554392616</v>
      </c>
      <c r="D3557" t="s">
        <v>1037</v>
      </c>
      <c r="E3557" t="s">
        <v>124</v>
      </c>
      <c r="F3557">
        <v>2019</v>
      </c>
      <c r="G3557">
        <v>16.8</v>
      </c>
      <c r="H3557" s="2">
        <v>2</v>
      </c>
      <c r="I3557">
        <v>33.6</v>
      </c>
    </row>
    <row r="3558" spans="1:9">
      <c r="A3558" s="3">
        <v>9787558909948</v>
      </c>
      <c r="B3558" t="s">
        <v>5757</v>
      </c>
      <c r="C3558" s="3">
        <v>978755890994825</v>
      </c>
      <c r="D3558" t="s">
        <v>1278</v>
      </c>
      <c r="E3558" t="s">
        <v>109</v>
      </c>
      <c r="F3558">
        <v>44075</v>
      </c>
      <c r="G3558">
        <v>25</v>
      </c>
      <c r="H3558" s="2">
        <v>2</v>
      </c>
      <c r="I3558">
        <v>50</v>
      </c>
    </row>
    <row r="3559" spans="1:9">
      <c r="A3559" s="3">
        <v>9787570106288</v>
      </c>
      <c r="B3559" t="s">
        <v>5758</v>
      </c>
      <c r="C3559" s="3">
        <v>978757010628832</v>
      </c>
      <c r="D3559" t="s">
        <v>5759</v>
      </c>
      <c r="E3559" t="s">
        <v>789</v>
      </c>
      <c r="F3559">
        <v>43647</v>
      </c>
      <c r="G3559">
        <v>32</v>
      </c>
      <c r="H3559" s="2">
        <v>2</v>
      </c>
      <c r="I3559">
        <v>64</v>
      </c>
    </row>
    <row r="3560" spans="1:9">
      <c r="A3560" s="3">
        <v>9787511044785</v>
      </c>
      <c r="B3560" t="s">
        <v>5760</v>
      </c>
      <c r="C3560" s="3">
        <v>978751104478558</v>
      </c>
      <c r="D3560" t="s">
        <v>2687</v>
      </c>
      <c r="E3560" t="s">
        <v>1097</v>
      </c>
      <c r="F3560">
        <v>2019</v>
      </c>
      <c r="G3560">
        <v>58</v>
      </c>
      <c r="H3560" s="2">
        <v>2</v>
      </c>
      <c r="I3560">
        <v>116</v>
      </c>
    </row>
    <row r="3561" spans="1:9">
      <c r="A3561" s="3">
        <v>9787122323743</v>
      </c>
      <c r="B3561" t="s">
        <v>5761</v>
      </c>
      <c r="C3561" s="3">
        <v>978712232374339</v>
      </c>
      <c r="D3561" t="s">
        <v>2470</v>
      </c>
      <c r="E3561" t="s">
        <v>730</v>
      </c>
      <c r="F3561">
        <v>43466</v>
      </c>
      <c r="G3561">
        <v>39.8</v>
      </c>
      <c r="H3561" s="2">
        <v>2</v>
      </c>
      <c r="I3561">
        <v>79.6</v>
      </c>
    </row>
    <row r="3562" spans="1:9">
      <c r="A3562" s="3">
        <v>9787530159262</v>
      </c>
      <c r="B3562" t="s">
        <v>5762</v>
      </c>
      <c r="C3562" s="3">
        <v>978753015926222</v>
      </c>
      <c r="D3562" t="s">
        <v>3206</v>
      </c>
      <c r="E3562" t="s">
        <v>116</v>
      </c>
      <c r="F3562">
        <v>44013</v>
      </c>
      <c r="G3562">
        <v>22</v>
      </c>
      <c r="H3562" s="2">
        <v>2</v>
      </c>
      <c r="I3562">
        <v>44</v>
      </c>
    </row>
    <row r="3563" spans="1:9">
      <c r="A3563" s="3">
        <v>9787530159255</v>
      </c>
      <c r="B3563" t="s">
        <v>5763</v>
      </c>
      <c r="C3563" s="3">
        <v>978753015925522</v>
      </c>
      <c r="D3563" t="s">
        <v>3206</v>
      </c>
      <c r="E3563" t="s">
        <v>116</v>
      </c>
      <c r="F3563">
        <v>44013</v>
      </c>
      <c r="G3563">
        <v>22</v>
      </c>
      <c r="H3563" s="2">
        <v>2</v>
      </c>
      <c r="I3563">
        <v>44</v>
      </c>
    </row>
    <row r="3564" spans="1:9">
      <c r="A3564" s="3">
        <v>9787554550656</v>
      </c>
      <c r="B3564" t="s">
        <v>5764</v>
      </c>
      <c r="C3564" s="3">
        <v>978755455065639</v>
      </c>
      <c r="D3564" t="s">
        <v>5765</v>
      </c>
      <c r="E3564" t="s">
        <v>860</v>
      </c>
      <c r="F3564">
        <v>43586</v>
      </c>
      <c r="G3564">
        <v>39.8</v>
      </c>
      <c r="H3564" s="2">
        <v>2</v>
      </c>
      <c r="I3564">
        <v>79.6</v>
      </c>
    </row>
    <row r="3565" spans="1:9">
      <c r="A3565" s="3">
        <v>9787541770159</v>
      </c>
      <c r="B3565" t="s">
        <v>5766</v>
      </c>
      <c r="C3565" s="3">
        <v>978754177015932</v>
      </c>
      <c r="D3565" t="s">
        <v>5767</v>
      </c>
      <c r="E3565" t="s">
        <v>269</v>
      </c>
      <c r="F3565">
        <v>2020</v>
      </c>
      <c r="G3565">
        <v>32</v>
      </c>
      <c r="H3565" s="2">
        <v>2</v>
      </c>
      <c r="I3565">
        <v>64</v>
      </c>
    </row>
    <row r="3566" spans="1:9">
      <c r="A3566" s="3">
        <v>9787541770142</v>
      </c>
      <c r="B3566" t="s">
        <v>5768</v>
      </c>
      <c r="C3566" s="3">
        <v>978754177014232</v>
      </c>
      <c r="D3566" t="s">
        <v>5767</v>
      </c>
      <c r="E3566" t="s">
        <v>269</v>
      </c>
      <c r="F3566">
        <v>2020</v>
      </c>
      <c r="G3566">
        <v>32</v>
      </c>
      <c r="H3566" s="2">
        <v>2</v>
      </c>
      <c r="I3566">
        <v>64</v>
      </c>
    </row>
    <row r="3567" spans="1:9">
      <c r="A3567" s="3">
        <v>9787541770128</v>
      </c>
      <c r="B3567" t="s">
        <v>5769</v>
      </c>
      <c r="C3567" s="3">
        <v>978754177012832</v>
      </c>
      <c r="D3567" t="s">
        <v>5767</v>
      </c>
      <c r="E3567" t="s">
        <v>269</v>
      </c>
      <c r="F3567">
        <v>2020</v>
      </c>
      <c r="G3567">
        <v>32</v>
      </c>
      <c r="H3567" s="2">
        <v>2</v>
      </c>
      <c r="I3567">
        <v>64</v>
      </c>
    </row>
    <row r="3568" spans="1:9">
      <c r="A3568" s="3">
        <v>9787541770135</v>
      </c>
      <c r="B3568" t="s">
        <v>5770</v>
      </c>
      <c r="C3568" s="3">
        <v>978754177013532</v>
      </c>
      <c r="D3568" t="s">
        <v>5767</v>
      </c>
      <c r="E3568" t="s">
        <v>269</v>
      </c>
      <c r="F3568">
        <v>2020</v>
      </c>
      <c r="G3568">
        <v>32</v>
      </c>
      <c r="H3568" s="2">
        <v>2</v>
      </c>
      <c r="I3568">
        <v>64</v>
      </c>
    </row>
    <row r="3569" spans="1:9">
      <c r="A3569" s="3">
        <v>9787553510620</v>
      </c>
      <c r="B3569" t="s">
        <v>5771</v>
      </c>
      <c r="C3569" s="3">
        <v>978755351062049</v>
      </c>
      <c r="D3569" t="s">
        <v>5772</v>
      </c>
      <c r="E3569" t="s">
        <v>1066</v>
      </c>
      <c r="F3569">
        <v>2019</v>
      </c>
      <c r="G3569">
        <v>49.8</v>
      </c>
      <c r="H3569" s="2">
        <v>2</v>
      </c>
      <c r="I3569">
        <v>99.6</v>
      </c>
    </row>
    <row r="3570" spans="1:9">
      <c r="A3570" s="3">
        <v>9787540489359</v>
      </c>
      <c r="B3570" t="s">
        <v>5773</v>
      </c>
      <c r="C3570" s="3">
        <v>978754048935939</v>
      </c>
      <c r="D3570" t="s">
        <v>5774</v>
      </c>
      <c r="E3570" t="s">
        <v>3916</v>
      </c>
      <c r="F3570">
        <v>43497</v>
      </c>
      <c r="G3570">
        <v>39.8</v>
      </c>
      <c r="H3570" s="2">
        <v>2</v>
      </c>
      <c r="I3570">
        <v>79.6</v>
      </c>
    </row>
    <row r="3571" spans="1:9">
      <c r="A3571" s="3">
        <v>9787541769801</v>
      </c>
      <c r="B3571" t="s">
        <v>5775</v>
      </c>
      <c r="C3571" s="3">
        <v>978754176980122</v>
      </c>
      <c r="D3571" t="s">
        <v>5776</v>
      </c>
      <c r="E3571" t="s">
        <v>269</v>
      </c>
      <c r="F3571">
        <v>44166</v>
      </c>
      <c r="G3571">
        <v>22</v>
      </c>
      <c r="H3571" s="2">
        <v>2</v>
      </c>
      <c r="I3571">
        <v>44</v>
      </c>
    </row>
    <row r="3572" spans="1:9">
      <c r="A3572" s="3">
        <v>9787535041500</v>
      </c>
      <c r="B3572" t="s">
        <v>5777</v>
      </c>
      <c r="C3572" s="3">
        <v>978753504150080</v>
      </c>
      <c r="D3572" t="s">
        <v>5778</v>
      </c>
      <c r="E3572" t="s">
        <v>556</v>
      </c>
      <c r="F3572">
        <v>43490</v>
      </c>
      <c r="G3572">
        <v>80</v>
      </c>
      <c r="H3572" s="2">
        <v>2</v>
      </c>
      <c r="I3572">
        <v>160</v>
      </c>
    </row>
    <row r="3573" spans="1:9">
      <c r="A3573" s="3">
        <v>9787576009606</v>
      </c>
      <c r="B3573" t="s">
        <v>5779</v>
      </c>
      <c r="C3573" s="3">
        <v>978757600960632</v>
      </c>
      <c r="D3573" t="s">
        <v>1385</v>
      </c>
      <c r="E3573" t="s">
        <v>26</v>
      </c>
      <c r="F3573">
        <v>44166</v>
      </c>
      <c r="G3573">
        <v>32</v>
      </c>
      <c r="H3573" s="2">
        <v>2</v>
      </c>
      <c r="I3573">
        <v>64</v>
      </c>
    </row>
    <row r="3574" spans="1:9">
      <c r="A3574" s="3">
        <v>9787530768921</v>
      </c>
      <c r="B3574" t="s">
        <v>5780</v>
      </c>
      <c r="C3574" s="3">
        <v>978753076892126</v>
      </c>
      <c r="D3574" t="s">
        <v>5781</v>
      </c>
      <c r="E3574" t="s">
        <v>406</v>
      </c>
      <c r="F3574">
        <v>44013</v>
      </c>
      <c r="G3574">
        <v>26</v>
      </c>
      <c r="H3574" s="2">
        <v>2</v>
      </c>
      <c r="I3574">
        <v>52</v>
      </c>
    </row>
    <row r="3575" spans="1:9">
      <c r="A3575" s="3">
        <v>9787557904548</v>
      </c>
      <c r="B3575" t="s">
        <v>5782</v>
      </c>
      <c r="C3575" s="3">
        <v>978755790454865</v>
      </c>
      <c r="D3575" t="s">
        <v>5783</v>
      </c>
      <c r="E3575" t="s">
        <v>550</v>
      </c>
      <c r="F3575">
        <v>43586</v>
      </c>
      <c r="G3575">
        <v>65</v>
      </c>
      <c r="H3575" s="2">
        <v>2</v>
      </c>
      <c r="I3575">
        <v>130</v>
      </c>
    </row>
    <row r="3576" spans="1:9">
      <c r="A3576" s="3">
        <v>9787541703522</v>
      </c>
      <c r="B3576" t="s">
        <v>5784</v>
      </c>
      <c r="C3576" s="3">
        <v>978754170352229</v>
      </c>
      <c r="D3576" t="s">
        <v>2912</v>
      </c>
      <c r="E3576" t="s">
        <v>269</v>
      </c>
      <c r="F3576">
        <v>43466</v>
      </c>
      <c r="G3576">
        <v>29.8</v>
      </c>
      <c r="H3576" s="2">
        <v>2</v>
      </c>
      <c r="I3576">
        <v>59.6</v>
      </c>
    </row>
    <row r="3577" spans="1:9">
      <c r="A3577" s="3">
        <v>9787541703539</v>
      </c>
      <c r="B3577" t="s">
        <v>5785</v>
      </c>
      <c r="C3577" s="3">
        <v>978754170353929</v>
      </c>
      <c r="D3577" t="s">
        <v>2912</v>
      </c>
      <c r="E3577" t="s">
        <v>269</v>
      </c>
      <c r="F3577">
        <v>43466</v>
      </c>
      <c r="G3577">
        <v>29.8</v>
      </c>
      <c r="H3577" s="2">
        <v>2</v>
      </c>
      <c r="I3577">
        <v>59.6</v>
      </c>
    </row>
    <row r="3578" spans="1:9">
      <c r="A3578" s="3">
        <v>9787548837770</v>
      </c>
      <c r="B3578" t="s">
        <v>5786</v>
      </c>
      <c r="C3578" s="3">
        <v>978754883777057</v>
      </c>
      <c r="D3578" t="s">
        <v>5787</v>
      </c>
      <c r="E3578" t="s">
        <v>5788</v>
      </c>
      <c r="F3578">
        <v>43617</v>
      </c>
      <c r="G3578">
        <v>57.8</v>
      </c>
      <c r="H3578" s="2">
        <v>2</v>
      </c>
      <c r="I3578">
        <v>115.6</v>
      </c>
    </row>
    <row r="3579" spans="1:9">
      <c r="A3579" s="3">
        <v>9787557904913</v>
      </c>
      <c r="B3579" t="s">
        <v>5789</v>
      </c>
      <c r="C3579" s="3">
        <v>978755790491340</v>
      </c>
      <c r="D3579" t="s">
        <v>3579</v>
      </c>
      <c r="E3579" t="s">
        <v>550</v>
      </c>
      <c r="F3579">
        <v>43586</v>
      </c>
      <c r="G3579">
        <v>40</v>
      </c>
      <c r="H3579" s="2">
        <v>2</v>
      </c>
      <c r="I3579">
        <v>80</v>
      </c>
    </row>
    <row r="3580" spans="1:9">
      <c r="A3580" s="3">
        <v>9787548834946</v>
      </c>
      <c r="B3580" t="s">
        <v>5790</v>
      </c>
      <c r="C3580" s="3">
        <v>978754883494658</v>
      </c>
      <c r="D3580" t="s">
        <v>5791</v>
      </c>
      <c r="E3580" t="s">
        <v>5788</v>
      </c>
      <c r="F3580">
        <v>2019</v>
      </c>
      <c r="G3580">
        <v>58</v>
      </c>
      <c r="H3580" s="2">
        <v>2</v>
      </c>
      <c r="I3580">
        <v>116</v>
      </c>
    </row>
    <row r="3581" spans="1:9">
      <c r="A3581" s="3">
        <v>9787544499163</v>
      </c>
      <c r="B3581" t="s">
        <v>5792</v>
      </c>
      <c r="C3581" s="3">
        <v>978754449916339</v>
      </c>
      <c r="D3581" t="s">
        <v>5793</v>
      </c>
      <c r="E3581" t="s">
        <v>602</v>
      </c>
      <c r="F3581">
        <v>2020</v>
      </c>
      <c r="G3581">
        <v>39.8</v>
      </c>
      <c r="H3581" s="2">
        <v>2</v>
      </c>
      <c r="I3581">
        <v>79.6</v>
      </c>
    </row>
    <row r="3582" spans="1:9">
      <c r="A3582" s="3">
        <v>9787533777968</v>
      </c>
      <c r="B3582" t="s">
        <v>5794</v>
      </c>
      <c r="C3582" s="3">
        <v>978753377796814</v>
      </c>
      <c r="D3582" t="s">
        <v>891</v>
      </c>
      <c r="E3582" t="s">
        <v>91</v>
      </c>
      <c r="F3582">
        <v>2019</v>
      </c>
      <c r="G3582">
        <v>14.8</v>
      </c>
      <c r="H3582" s="2">
        <v>2</v>
      </c>
      <c r="I3582">
        <v>29.6</v>
      </c>
    </row>
    <row r="3583" spans="1:9">
      <c r="A3583" s="3">
        <v>9787544858830</v>
      </c>
      <c r="B3583" t="s">
        <v>5795</v>
      </c>
      <c r="C3583" s="3">
        <v>978754485883018</v>
      </c>
      <c r="D3583" t="s">
        <v>1056</v>
      </c>
      <c r="E3583" t="s">
        <v>813</v>
      </c>
      <c r="F3583">
        <v>43466</v>
      </c>
      <c r="G3583">
        <v>18</v>
      </c>
      <c r="H3583" s="2">
        <v>2</v>
      </c>
      <c r="I3583">
        <v>36</v>
      </c>
    </row>
    <row r="3584" spans="1:9">
      <c r="A3584" s="3">
        <v>9787570802067</v>
      </c>
      <c r="B3584" t="s">
        <v>5796</v>
      </c>
      <c r="C3584" s="3">
        <v>978757080206726</v>
      </c>
      <c r="D3584" t="s">
        <v>3589</v>
      </c>
      <c r="E3584" t="s">
        <v>775</v>
      </c>
      <c r="F3584">
        <v>2019</v>
      </c>
      <c r="G3584">
        <v>26</v>
      </c>
      <c r="H3584" s="2">
        <v>2</v>
      </c>
      <c r="I3584">
        <v>52</v>
      </c>
    </row>
    <row r="3585" spans="1:9">
      <c r="A3585" s="3">
        <v>9787530770313</v>
      </c>
      <c r="B3585" t="s">
        <v>5797</v>
      </c>
      <c r="C3585" s="3">
        <v>978753077031330</v>
      </c>
      <c r="D3585" t="s">
        <v>5798</v>
      </c>
      <c r="E3585" t="s">
        <v>406</v>
      </c>
      <c r="F3585">
        <v>44075</v>
      </c>
      <c r="G3585">
        <v>30</v>
      </c>
      <c r="H3585" s="2">
        <v>2</v>
      </c>
      <c r="I3585">
        <v>60</v>
      </c>
    </row>
    <row r="3586" spans="1:9">
      <c r="A3586" s="3">
        <v>9787545545357</v>
      </c>
      <c r="B3586" t="s">
        <v>5799</v>
      </c>
      <c r="C3586" s="3">
        <v>978754554535798</v>
      </c>
      <c r="D3586" t="s">
        <v>2299</v>
      </c>
      <c r="E3586" t="s">
        <v>124</v>
      </c>
      <c r="F3586">
        <v>43709</v>
      </c>
      <c r="G3586">
        <v>98.4</v>
      </c>
      <c r="H3586" s="2">
        <v>2</v>
      </c>
      <c r="I3586">
        <v>196.8</v>
      </c>
    </row>
    <row r="3587" spans="1:9">
      <c r="A3587" s="3">
        <v>9787552639629</v>
      </c>
      <c r="B3587" t="s">
        <v>5800</v>
      </c>
      <c r="C3587" s="3">
        <v>978755263962935</v>
      </c>
      <c r="D3587" t="s">
        <v>5801</v>
      </c>
      <c r="E3587" t="s">
        <v>1836</v>
      </c>
      <c r="F3587">
        <v>44044</v>
      </c>
      <c r="G3587">
        <v>35</v>
      </c>
      <c r="H3587" s="2">
        <v>2</v>
      </c>
      <c r="I3587">
        <v>70</v>
      </c>
    </row>
    <row r="3588" spans="1:9">
      <c r="A3588" s="3">
        <v>9787531357605</v>
      </c>
      <c r="B3588" t="s">
        <v>5802</v>
      </c>
      <c r="C3588" s="3">
        <v>978753135760526</v>
      </c>
      <c r="D3588" t="s">
        <v>609</v>
      </c>
      <c r="E3588" t="s">
        <v>831</v>
      </c>
      <c r="F3588">
        <v>44166</v>
      </c>
      <c r="G3588">
        <v>26</v>
      </c>
      <c r="H3588" s="2">
        <v>2</v>
      </c>
      <c r="I3588">
        <v>52</v>
      </c>
    </row>
    <row r="3589" spans="1:9">
      <c r="A3589" s="3">
        <v>9787536593732</v>
      </c>
      <c r="B3589" t="s">
        <v>5803</v>
      </c>
      <c r="C3589" s="3">
        <v>978753659373238</v>
      </c>
      <c r="D3589" t="s">
        <v>1318</v>
      </c>
      <c r="E3589" t="s">
        <v>106</v>
      </c>
      <c r="F3589">
        <v>43466</v>
      </c>
      <c r="G3589">
        <v>38</v>
      </c>
      <c r="H3589" s="2">
        <v>2</v>
      </c>
      <c r="I3589">
        <v>76</v>
      </c>
    </row>
    <row r="3590" spans="1:9">
      <c r="A3590" s="3">
        <v>9787536593671</v>
      </c>
      <c r="B3590" t="s">
        <v>5804</v>
      </c>
      <c r="C3590" s="3">
        <v>978753659367116</v>
      </c>
      <c r="D3590" t="s">
        <v>1318</v>
      </c>
      <c r="E3590" t="s">
        <v>106</v>
      </c>
      <c r="F3590">
        <v>43466</v>
      </c>
      <c r="G3590">
        <v>16.8</v>
      </c>
      <c r="H3590" s="2">
        <v>2</v>
      </c>
      <c r="I3590">
        <v>33.6</v>
      </c>
    </row>
    <row r="3591" spans="1:9">
      <c r="A3591" s="3">
        <v>9787537981583</v>
      </c>
      <c r="B3591" t="s">
        <v>5805</v>
      </c>
      <c r="C3591" s="3">
        <v>978753798158325</v>
      </c>
      <c r="D3591" t="s">
        <v>421</v>
      </c>
      <c r="E3591" t="s">
        <v>88</v>
      </c>
      <c r="F3591">
        <v>43831</v>
      </c>
      <c r="G3591">
        <v>25</v>
      </c>
      <c r="H3591" s="2">
        <v>2</v>
      </c>
      <c r="I3591">
        <v>50</v>
      </c>
    </row>
    <row r="3592" spans="1:9">
      <c r="A3592" s="3">
        <v>9787510165375</v>
      </c>
      <c r="B3592" t="s">
        <v>5806</v>
      </c>
      <c r="C3592" s="3">
        <v>978751016537519</v>
      </c>
      <c r="D3592" t="s">
        <v>257</v>
      </c>
      <c r="E3592" t="s">
        <v>258</v>
      </c>
      <c r="F3592">
        <v>44136</v>
      </c>
      <c r="G3592">
        <v>19.8</v>
      </c>
      <c r="H3592" s="2">
        <v>2</v>
      </c>
      <c r="I3592">
        <v>39.6</v>
      </c>
    </row>
    <row r="3593" spans="1:9">
      <c r="A3593" s="3">
        <v>9787559716651</v>
      </c>
      <c r="B3593" t="s">
        <v>5807</v>
      </c>
      <c r="C3593" s="3">
        <v>978755971665128</v>
      </c>
      <c r="D3593" t="s">
        <v>76</v>
      </c>
      <c r="E3593" t="s">
        <v>438</v>
      </c>
      <c r="F3593">
        <v>2020</v>
      </c>
      <c r="G3593">
        <v>28</v>
      </c>
      <c r="H3593" s="2">
        <v>2</v>
      </c>
      <c r="I3593">
        <v>56</v>
      </c>
    </row>
    <row r="3594" spans="1:9">
      <c r="A3594" s="3">
        <v>9787305233821</v>
      </c>
      <c r="B3594" t="s">
        <v>5808</v>
      </c>
      <c r="C3594" s="3">
        <v>978730523382132</v>
      </c>
      <c r="D3594" t="s">
        <v>1884</v>
      </c>
      <c r="E3594" t="s">
        <v>614</v>
      </c>
      <c r="F3594">
        <v>2020</v>
      </c>
      <c r="G3594">
        <v>32</v>
      </c>
      <c r="H3594" s="2">
        <v>2</v>
      </c>
      <c r="I3594">
        <v>64</v>
      </c>
    </row>
    <row r="3595" spans="1:9">
      <c r="A3595" s="3">
        <v>9787571504694</v>
      </c>
      <c r="B3595" t="s">
        <v>5809</v>
      </c>
      <c r="C3595" s="3">
        <v>978757150469418</v>
      </c>
      <c r="D3595" t="s">
        <v>5810</v>
      </c>
      <c r="E3595" t="s">
        <v>699</v>
      </c>
      <c r="F3595">
        <v>2020</v>
      </c>
      <c r="G3595">
        <v>18</v>
      </c>
      <c r="H3595" s="2">
        <v>2</v>
      </c>
      <c r="I3595">
        <v>36</v>
      </c>
    </row>
    <row r="3596" spans="1:9">
      <c r="A3596" s="3">
        <v>9787544490313</v>
      </c>
      <c r="B3596" t="s">
        <v>5811</v>
      </c>
      <c r="C3596" s="3">
        <v>978754449031336</v>
      </c>
      <c r="D3596" t="s">
        <v>5812</v>
      </c>
      <c r="E3596" t="s">
        <v>1026</v>
      </c>
      <c r="F3596">
        <v>2019</v>
      </c>
      <c r="G3596">
        <v>36.8</v>
      </c>
      <c r="H3596" s="2">
        <v>2</v>
      </c>
      <c r="I3596">
        <v>73.6</v>
      </c>
    </row>
    <row r="3597" spans="1:9">
      <c r="A3597" s="3">
        <v>9787213091834</v>
      </c>
      <c r="B3597" t="s">
        <v>5813</v>
      </c>
      <c r="C3597" s="3">
        <v>978721309183418</v>
      </c>
      <c r="D3597" t="s">
        <v>5814</v>
      </c>
      <c r="E3597" t="s">
        <v>468</v>
      </c>
      <c r="F3597">
        <v>2019</v>
      </c>
      <c r="G3597">
        <v>18</v>
      </c>
      <c r="H3597" s="2">
        <v>2</v>
      </c>
      <c r="I3597">
        <v>36</v>
      </c>
    </row>
    <row r="3598" spans="1:9">
      <c r="A3598" s="3">
        <v>9787200149586</v>
      </c>
      <c r="B3598" t="s">
        <v>5815</v>
      </c>
      <c r="C3598" s="3">
        <v>978720014958638</v>
      </c>
      <c r="D3598" t="s">
        <v>5816</v>
      </c>
      <c r="E3598" t="s">
        <v>275</v>
      </c>
      <c r="F3598">
        <v>43586</v>
      </c>
      <c r="G3598">
        <v>38</v>
      </c>
      <c r="H3598" s="2">
        <v>2</v>
      </c>
      <c r="I3598">
        <v>76</v>
      </c>
    </row>
    <row r="3599" spans="1:9">
      <c r="A3599" s="3">
        <v>9787549380343</v>
      </c>
      <c r="B3599" t="s">
        <v>5817</v>
      </c>
      <c r="C3599" s="3">
        <v>978754938034319</v>
      </c>
      <c r="D3599" t="s">
        <v>2217</v>
      </c>
      <c r="E3599" t="s">
        <v>1395</v>
      </c>
      <c r="F3599">
        <v>43617</v>
      </c>
      <c r="G3599">
        <v>19.8</v>
      </c>
      <c r="H3599" s="2">
        <v>2</v>
      </c>
      <c r="I3599">
        <v>39.6</v>
      </c>
    </row>
    <row r="3600" spans="1:9">
      <c r="A3600" s="3">
        <v>9787514510898</v>
      </c>
      <c r="B3600" t="s">
        <v>5818</v>
      </c>
      <c r="C3600" s="3">
        <v>978751451089828</v>
      </c>
      <c r="D3600" t="s">
        <v>5819</v>
      </c>
      <c r="E3600" t="s">
        <v>97</v>
      </c>
      <c r="F3600">
        <v>43983</v>
      </c>
      <c r="G3600">
        <v>28.8</v>
      </c>
      <c r="H3600" s="2">
        <v>2</v>
      </c>
      <c r="I3600">
        <v>57.6</v>
      </c>
    </row>
    <row r="3601" spans="1:9">
      <c r="A3601" s="3">
        <v>9787539567259</v>
      </c>
      <c r="B3601" t="s">
        <v>5820</v>
      </c>
      <c r="C3601" s="3">
        <v>978753956725922</v>
      </c>
      <c r="D3601" t="s">
        <v>1731</v>
      </c>
      <c r="E3601" t="s">
        <v>840</v>
      </c>
      <c r="F3601">
        <v>2020</v>
      </c>
      <c r="G3601">
        <v>22</v>
      </c>
      <c r="H3601" s="2">
        <v>2</v>
      </c>
      <c r="I3601">
        <v>44</v>
      </c>
    </row>
    <row r="3602" spans="1:9">
      <c r="A3602" s="3">
        <v>9787558413056</v>
      </c>
      <c r="B3602" t="s">
        <v>5821</v>
      </c>
      <c r="C3602" s="3">
        <v>978755841305696</v>
      </c>
      <c r="D3602" t="s">
        <v>5822</v>
      </c>
      <c r="E3602" t="s">
        <v>668</v>
      </c>
      <c r="F3602">
        <v>43586</v>
      </c>
      <c r="G3602">
        <v>96</v>
      </c>
      <c r="H3602" s="2">
        <v>2</v>
      </c>
      <c r="I3602">
        <v>192</v>
      </c>
    </row>
    <row r="3603" spans="1:9">
      <c r="A3603" s="3">
        <v>9787570707232</v>
      </c>
      <c r="B3603" t="s">
        <v>1364</v>
      </c>
      <c r="C3603" s="3">
        <v>978757070723222</v>
      </c>
      <c r="D3603" t="s">
        <v>1365</v>
      </c>
      <c r="E3603" t="s">
        <v>140</v>
      </c>
      <c r="F3603">
        <v>44013</v>
      </c>
      <c r="G3603">
        <v>22</v>
      </c>
      <c r="H3603" s="2">
        <v>2</v>
      </c>
      <c r="I3603">
        <v>44</v>
      </c>
    </row>
    <row r="3604" spans="1:9">
      <c r="A3604" s="3">
        <v>9787562861577</v>
      </c>
      <c r="B3604" t="s">
        <v>5823</v>
      </c>
      <c r="C3604" s="3">
        <v>978756286157749</v>
      </c>
      <c r="D3604" t="s">
        <v>3581</v>
      </c>
      <c r="E3604" t="s">
        <v>1157</v>
      </c>
      <c r="F3604">
        <v>43952</v>
      </c>
      <c r="G3604">
        <v>49.8</v>
      </c>
      <c r="H3604" s="2">
        <v>2</v>
      </c>
      <c r="I3604">
        <v>99.6</v>
      </c>
    </row>
    <row r="3605" spans="1:9">
      <c r="A3605" s="3">
        <v>9787562861294</v>
      </c>
      <c r="B3605" t="s">
        <v>5824</v>
      </c>
      <c r="C3605" s="3">
        <v>978756286129449</v>
      </c>
      <c r="D3605" t="s">
        <v>3581</v>
      </c>
      <c r="E3605" t="s">
        <v>1157</v>
      </c>
      <c r="F3605">
        <v>43952</v>
      </c>
      <c r="G3605">
        <v>49.8</v>
      </c>
      <c r="H3605" s="2">
        <v>2</v>
      </c>
      <c r="I3605">
        <v>99.6</v>
      </c>
    </row>
    <row r="3606" spans="1:9">
      <c r="A3606" s="3">
        <v>9787562861591</v>
      </c>
      <c r="B3606" t="s">
        <v>5825</v>
      </c>
      <c r="C3606" s="3">
        <v>978756286159149</v>
      </c>
      <c r="D3606" t="s">
        <v>3581</v>
      </c>
      <c r="E3606" t="s">
        <v>1157</v>
      </c>
      <c r="F3606">
        <v>43952</v>
      </c>
      <c r="G3606">
        <v>49.8</v>
      </c>
      <c r="H3606" s="2">
        <v>2</v>
      </c>
      <c r="I3606">
        <v>99.6</v>
      </c>
    </row>
    <row r="3607" spans="1:9">
      <c r="A3607" s="3">
        <v>9787562861676</v>
      </c>
      <c r="B3607" t="s">
        <v>5826</v>
      </c>
      <c r="C3607" s="3">
        <v>978756286167649</v>
      </c>
      <c r="D3607" t="s">
        <v>3581</v>
      </c>
      <c r="E3607" t="s">
        <v>1157</v>
      </c>
      <c r="F3607">
        <v>43952</v>
      </c>
      <c r="G3607">
        <v>49.8</v>
      </c>
      <c r="H3607" s="2">
        <v>2</v>
      </c>
      <c r="I3607">
        <v>99.6</v>
      </c>
    </row>
    <row r="3608" spans="1:9">
      <c r="A3608" s="3">
        <v>9787572103674</v>
      </c>
      <c r="B3608" t="s">
        <v>5827</v>
      </c>
      <c r="C3608" s="3">
        <v>978757210367428</v>
      </c>
      <c r="D3608" t="s">
        <v>4060</v>
      </c>
      <c r="E3608" t="s">
        <v>411</v>
      </c>
      <c r="F3608">
        <v>44105</v>
      </c>
      <c r="G3608">
        <v>28</v>
      </c>
      <c r="H3608" s="2">
        <v>2</v>
      </c>
      <c r="I3608">
        <v>56</v>
      </c>
    </row>
    <row r="3609" spans="1:9">
      <c r="A3609" s="3">
        <v>9787510678561</v>
      </c>
      <c r="B3609" t="s">
        <v>5828</v>
      </c>
      <c r="C3609" s="3">
        <v>978751067856136</v>
      </c>
      <c r="D3609" t="s">
        <v>5829</v>
      </c>
      <c r="E3609" t="s">
        <v>644</v>
      </c>
      <c r="F3609">
        <v>44136</v>
      </c>
      <c r="G3609">
        <v>36</v>
      </c>
      <c r="H3609" s="2">
        <v>2</v>
      </c>
      <c r="I3609">
        <v>72</v>
      </c>
    </row>
    <row r="3610" spans="1:9">
      <c r="A3610" s="3">
        <v>9787548937975</v>
      </c>
      <c r="B3610" t="s">
        <v>5830</v>
      </c>
      <c r="C3610" s="3">
        <v>978754893797568</v>
      </c>
      <c r="D3610" t="s">
        <v>5831</v>
      </c>
      <c r="E3610" t="s">
        <v>1032</v>
      </c>
      <c r="F3610">
        <v>43678</v>
      </c>
      <c r="G3610">
        <v>68</v>
      </c>
      <c r="H3610" s="2">
        <v>2</v>
      </c>
      <c r="I3610">
        <v>136</v>
      </c>
    </row>
    <row r="3611" spans="1:9">
      <c r="A3611" s="3">
        <v>9787535077981</v>
      </c>
      <c r="B3611" t="s">
        <v>5832</v>
      </c>
      <c r="C3611" s="3">
        <v>978753507798129</v>
      </c>
      <c r="D3611" t="s">
        <v>2581</v>
      </c>
      <c r="E3611" t="s">
        <v>556</v>
      </c>
      <c r="F3611">
        <v>2019</v>
      </c>
      <c r="G3611">
        <v>29.8</v>
      </c>
      <c r="H3611" s="2">
        <v>2</v>
      </c>
      <c r="I3611">
        <v>59.6</v>
      </c>
    </row>
    <row r="3612" spans="1:9">
      <c r="A3612" s="3">
        <v>9787559813534</v>
      </c>
      <c r="B3612" t="s">
        <v>5833</v>
      </c>
      <c r="C3612" s="3">
        <v>978755981353426</v>
      </c>
      <c r="D3612" t="s">
        <v>5834</v>
      </c>
      <c r="E3612" t="s">
        <v>1360</v>
      </c>
      <c r="F3612">
        <v>2019</v>
      </c>
      <c r="G3612">
        <v>26.8</v>
      </c>
      <c r="H3612" s="2">
        <v>2</v>
      </c>
      <c r="I3612">
        <v>53.6</v>
      </c>
    </row>
    <row r="3613" spans="1:9">
      <c r="A3613" s="3">
        <v>9787571500092</v>
      </c>
      <c r="B3613" t="s">
        <v>5835</v>
      </c>
      <c r="C3613" s="3">
        <v>978757150009248</v>
      </c>
      <c r="D3613" t="s">
        <v>5836</v>
      </c>
      <c r="E3613" t="s">
        <v>699</v>
      </c>
      <c r="F3613">
        <v>2019</v>
      </c>
      <c r="G3613">
        <v>48</v>
      </c>
      <c r="H3613" s="2">
        <v>2</v>
      </c>
      <c r="I3613">
        <v>96</v>
      </c>
    </row>
    <row r="3614" spans="1:9">
      <c r="A3614" s="3">
        <v>9787544858649</v>
      </c>
      <c r="B3614" t="s">
        <v>5837</v>
      </c>
      <c r="C3614" s="3">
        <v>978754485864922</v>
      </c>
      <c r="D3614" t="s">
        <v>5838</v>
      </c>
      <c r="E3614" t="s">
        <v>813</v>
      </c>
      <c r="F3614">
        <v>2019</v>
      </c>
      <c r="G3614">
        <v>22</v>
      </c>
      <c r="H3614" s="2">
        <v>2</v>
      </c>
      <c r="I3614">
        <v>44</v>
      </c>
    </row>
    <row r="3615" spans="1:9">
      <c r="A3615" s="3">
        <v>9787122339782</v>
      </c>
      <c r="B3615" t="s">
        <v>5839</v>
      </c>
      <c r="C3615" s="3">
        <v>978712233978249</v>
      </c>
      <c r="D3615" t="s">
        <v>5840</v>
      </c>
      <c r="E3615" t="s">
        <v>730</v>
      </c>
      <c r="F3615">
        <v>2019</v>
      </c>
      <c r="G3615">
        <v>49.8</v>
      </c>
      <c r="H3615" s="2">
        <v>2</v>
      </c>
      <c r="I3615">
        <v>99.6</v>
      </c>
    </row>
    <row r="3616" spans="1:9">
      <c r="A3616" s="3">
        <v>9787531579830</v>
      </c>
      <c r="B3616" t="s">
        <v>5841</v>
      </c>
      <c r="C3616" s="3">
        <v>978753157983048</v>
      </c>
      <c r="D3616" t="s">
        <v>566</v>
      </c>
      <c r="E3616" t="s">
        <v>3780</v>
      </c>
      <c r="F3616">
        <v>2019</v>
      </c>
      <c r="G3616">
        <v>48</v>
      </c>
      <c r="H3616" s="2">
        <v>2</v>
      </c>
      <c r="I3616">
        <v>96</v>
      </c>
    </row>
    <row r="3617" spans="1:9">
      <c r="A3617" s="3">
        <v>9787530769034</v>
      </c>
      <c r="B3617" t="s">
        <v>5842</v>
      </c>
      <c r="C3617" s="3">
        <v>978753076903430</v>
      </c>
      <c r="D3617" t="s">
        <v>197</v>
      </c>
      <c r="E3617" t="s">
        <v>406</v>
      </c>
      <c r="F3617">
        <v>43709</v>
      </c>
      <c r="G3617">
        <v>30</v>
      </c>
      <c r="H3617" s="2">
        <v>2</v>
      </c>
      <c r="I3617">
        <v>60</v>
      </c>
    </row>
    <row r="3618" spans="1:9">
      <c r="A3618" s="3">
        <v>9787559711533</v>
      </c>
      <c r="B3618" t="s">
        <v>5843</v>
      </c>
      <c r="C3618" s="3">
        <v>978755971153324</v>
      </c>
      <c r="D3618" t="s">
        <v>701</v>
      </c>
      <c r="E3618" t="s">
        <v>438</v>
      </c>
      <c r="F3618">
        <v>43586</v>
      </c>
      <c r="G3618">
        <v>24</v>
      </c>
      <c r="H3618" s="2">
        <v>2</v>
      </c>
      <c r="I3618">
        <v>48</v>
      </c>
    </row>
    <row r="3619" spans="1:9">
      <c r="A3619" s="3">
        <v>9787559712479</v>
      </c>
      <c r="B3619" t="s">
        <v>5844</v>
      </c>
      <c r="C3619" s="3">
        <v>978755971247924</v>
      </c>
      <c r="D3619" t="s">
        <v>701</v>
      </c>
      <c r="E3619" t="s">
        <v>438</v>
      </c>
      <c r="F3619">
        <v>43586</v>
      </c>
      <c r="G3619">
        <v>24</v>
      </c>
      <c r="H3619" s="2">
        <v>2</v>
      </c>
      <c r="I3619">
        <v>48</v>
      </c>
    </row>
    <row r="3620" spans="1:9">
      <c r="A3620" s="3">
        <v>9787559711557</v>
      </c>
      <c r="B3620" t="s">
        <v>5845</v>
      </c>
      <c r="C3620" s="3">
        <v>978755971155724</v>
      </c>
      <c r="D3620" t="s">
        <v>701</v>
      </c>
      <c r="E3620" t="s">
        <v>438</v>
      </c>
      <c r="F3620">
        <v>43586</v>
      </c>
      <c r="G3620">
        <v>24</v>
      </c>
      <c r="H3620" s="2">
        <v>2</v>
      </c>
      <c r="I3620">
        <v>48</v>
      </c>
    </row>
    <row r="3621" spans="1:9">
      <c r="A3621" s="3">
        <v>9787558413285</v>
      </c>
      <c r="B3621" t="s">
        <v>5846</v>
      </c>
      <c r="C3621" s="3">
        <v>978755841328528</v>
      </c>
      <c r="D3621" t="s">
        <v>197</v>
      </c>
      <c r="E3621" t="s">
        <v>668</v>
      </c>
      <c r="F3621">
        <v>43831</v>
      </c>
      <c r="G3621">
        <v>28</v>
      </c>
      <c r="H3621" s="2">
        <v>2</v>
      </c>
      <c r="I3621">
        <v>56</v>
      </c>
    </row>
    <row r="3622" spans="1:9">
      <c r="A3622" s="3">
        <v>9787514856880</v>
      </c>
      <c r="B3622" t="s">
        <v>5847</v>
      </c>
      <c r="C3622" s="3">
        <v>978751485688025</v>
      </c>
      <c r="D3622" t="s">
        <v>5848</v>
      </c>
      <c r="E3622" t="s">
        <v>586</v>
      </c>
      <c r="F3622">
        <v>2019</v>
      </c>
      <c r="G3622">
        <v>25</v>
      </c>
      <c r="H3622" s="2">
        <v>2</v>
      </c>
      <c r="I3622">
        <v>50</v>
      </c>
    </row>
    <row r="3623" spans="1:9">
      <c r="A3623" s="3">
        <v>9787570806768</v>
      </c>
      <c r="B3623" t="s">
        <v>5849</v>
      </c>
      <c r="C3623" s="3">
        <v>978757080676825</v>
      </c>
      <c r="D3623" t="s">
        <v>910</v>
      </c>
      <c r="E3623" t="s">
        <v>775</v>
      </c>
      <c r="F3623">
        <v>43983</v>
      </c>
      <c r="G3623">
        <v>25</v>
      </c>
      <c r="H3623" s="2">
        <v>2</v>
      </c>
      <c r="I3623">
        <v>50</v>
      </c>
    </row>
    <row r="3624" spans="1:9">
      <c r="A3624" s="3">
        <v>9787534072772</v>
      </c>
      <c r="B3624" t="s">
        <v>5850</v>
      </c>
      <c r="C3624" s="3">
        <v>978753407277220</v>
      </c>
      <c r="D3624" t="s">
        <v>950</v>
      </c>
      <c r="E3624" t="s">
        <v>414</v>
      </c>
      <c r="F3624">
        <v>2019</v>
      </c>
      <c r="G3624">
        <v>20</v>
      </c>
      <c r="H3624" s="2">
        <v>2</v>
      </c>
      <c r="I3624">
        <v>40</v>
      </c>
    </row>
    <row r="3625" spans="1:9">
      <c r="A3625" s="3">
        <v>9787122330635</v>
      </c>
      <c r="B3625" t="s">
        <v>5851</v>
      </c>
      <c r="C3625" s="3">
        <v>978712233063525</v>
      </c>
      <c r="D3625" t="s">
        <v>3593</v>
      </c>
      <c r="E3625" t="s">
        <v>730</v>
      </c>
      <c r="F3625">
        <v>43525</v>
      </c>
      <c r="G3625">
        <v>25</v>
      </c>
      <c r="H3625" s="2">
        <v>2</v>
      </c>
      <c r="I3625">
        <v>50</v>
      </c>
    </row>
    <row r="3626" spans="1:9">
      <c r="A3626" s="3">
        <v>9787544866729</v>
      </c>
      <c r="B3626" t="s">
        <v>5852</v>
      </c>
      <c r="C3626" s="3">
        <v>978754486672932</v>
      </c>
      <c r="D3626" t="s">
        <v>1102</v>
      </c>
      <c r="E3626" t="s">
        <v>813</v>
      </c>
      <c r="F3626">
        <v>44075</v>
      </c>
      <c r="G3626">
        <v>32.8</v>
      </c>
      <c r="H3626" s="2">
        <v>2</v>
      </c>
      <c r="I3626">
        <v>65.6</v>
      </c>
    </row>
    <row r="3627" spans="1:9">
      <c r="A3627" s="3">
        <v>9787557904685</v>
      </c>
      <c r="B3627" t="s">
        <v>5853</v>
      </c>
      <c r="C3627" s="3">
        <v>978755790468532</v>
      </c>
      <c r="D3627" t="s">
        <v>549</v>
      </c>
      <c r="E3627" t="s">
        <v>550</v>
      </c>
      <c r="F3627">
        <v>2019</v>
      </c>
      <c r="G3627">
        <v>32</v>
      </c>
      <c r="H3627" s="2">
        <v>2</v>
      </c>
      <c r="I3627">
        <v>64</v>
      </c>
    </row>
    <row r="3628" spans="1:9">
      <c r="A3628" s="3">
        <v>9787557904760</v>
      </c>
      <c r="B3628" t="s">
        <v>5854</v>
      </c>
      <c r="C3628" s="3">
        <v>978755790476032</v>
      </c>
      <c r="D3628" t="s">
        <v>549</v>
      </c>
      <c r="E3628" t="s">
        <v>550</v>
      </c>
      <c r="F3628">
        <v>2019</v>
      </c>
      <c r="G3628">
        <v>32</v>
      </c>
      <c r="H3628" s="2">
        <v>2</v>
      </c>
      <c r="I3628">
        <v>64</v>
      </c>
    </row>
    <row r="3629" spans="1:9">
      <c r="A3629" s="3">
        <v>9787569513981</v>
      </c>
      <c r="B3629" t="s">
        <v>5855</v>
      </c>
      <c r="C3629" s="3">
        <v>978756951398127</v>
      </c>
      <c r="D3629" t="s">
        <v>5856</v>
      </c>
      <c r="E3629" t="s">
        <v>5857</v>
      </c>
      <c r="F3629">
        <v>43891</v>
      </c>
      <c r="G3629">
        <v>27</v>
      </c>
      <c r="H3629" s="2">
        <v>2</v>
      </c>
      <c r="I3629">
        <v>54</v>
      </c>
    </row>
    <row r="3630" spans="1:9">
      <c r="A3630" s="3">
        <v>9787569513950</v>
      </c>
      <c r="B3630" t="s">
        <v>5858</v>
      </c>
      <c r="C3630" s="3">
        <v>978756951395027</v>
      </c>
      <c r="D3630" t="s">
        <v>5856</v>
      </c>
      <c r="E3630" t="s">
        <v>5857</v>
      </c>
      <c r="F3630">
        <v>43891</v>
      </c>
      <c r="G3630">
        <v>27</v>
      </c>
      <c r="H3630" s="2">
        <v>2</v>
      </c>
      <c r="I3630">
        <v>54</v>
      </c>
    </row>
    <row r="3631" spans="1:9">
      <c r="A3631" s="3">
        <v>9787569513998</v>
      </c>
      <c r="B3631" t="s">
        <v>5859</v>
      </c>
      <c r="C3631" s="3">
        <v>978756951399827</v>
      </c>
      <c r="D3631" t="s">
        <v>5856</v>
      </c>
      <c r="E3631" t="s">
        <v>5857</v>
      </c>
      <c r="F3631">
        <v>43891</v>
      </c>
      <c r="G3631">
        <v>27</v>
      </c>
      <c r="H3631" s="2">
        <v>2</v>
      </c>
      <c r="I3631">
        <v>54</v>
      </c>
    </row>
    <row r="3632" spans="1:9">
      <c r="A3632" s="3">
        <v>9787569513974</v>
      </c>
      <c r="B3632" t="s">
        <v>5860</v>
      </c>
      <c r="C3632" s="3">
        <v>978756951397427</v>
      </c>
      <c r="D3632" t="s">
        <v>5856</v>
      </c>
      <c r="E3632" t="s">
        <v>5857</v>
      </c>
      <c r="F3632">
        <v>43891</v>
      </c>
      <c r="G3632">
        <v>27</v>
      </c>
      <c r="H3632" s="2">
        <v>2</v>
      </c>
      <c r="I3632">
        <v>54</v>
      </c>
    </row>
    <row r="3633" spans="1:9">
      <c r="A3633" s="3">
        <v>9787569513967</v>
      </c>
      <c r="B3633" t="s">
        <v>5861</v>
      </c>
      <c r="C3633" s="3">
        <v>978756951396727</v>
      </c>
      <c r="D3633" t="s">
        <v>5856</v>
      </c>
      <c r="E3633" t="s">
        <v>5857</v>
      </c>
      <c r="F3633">
        <v>43891</v>
      </c>
      <c r="G3633">
        <v>27</v>
      </c>
      <c r="H3633" s="2">
        <v>2</v>
      </c>
      <c r="I3633">
        <v>54</v>
      </c>
    </row>
    <row r="3634" spans="1:9">
      <c r="A3634" s="3">
        <v>9787569513943</v>
      </c>
      <c r="B3634" t="s">
        <v>5862</v>
      </c>
      <c r="C3634" s="3">
        <v>978756951394327</v>
      </c>
      <c r="D3634" t="s">
        <v>5856</v>
      </c>
      <c r="E3634" t="s">
        <v>5857</v>
      </c>
      <c r="F3634">
        <v>43891</v>
      </c>
      <c r="G3634">
        <v>27</v>
      </c>
      <c r="H3634" s="2">
        <v>2</v>
      </c>
      <c r="I3634">
        <v>54</v>
      </c>
    </row>
    <row r="3635" spans="1:9">
      <c r="A3635" s="3">
        <v>9787556089147</v>
      </c>
      <c r="B3635" t="s">
        <v>5863</v>
      </c>
      <c r="C3635" s="3">
        <v>978755608914735</v>
      </c>
      <c r="D3635" t="s">
        <v>121</v>
      </c>
      <c r="E3635" t="s">
        <v>411</v>
      </c>
      <c r="F3635">
        <v>2019</v>
      </c>
      <c r="G3635">
        <v>35</v>
      </c>
      <c r="H3635" s="2">
        <v>2</v>
      </c>
      <c r="I3635">
        <v>70</v>
      </c>
    </row>
    <row r="3636" spans="1:9">
      <c r="A3636" s="3">
        <v>9787511048011</v>
      </c>
      <c r="B3636" t="s">
        <v>5864</v>
      </c>
      <c r="C3636" s="3">
        <v>9787511048011130</v>
      </c>
      <c r="D3636" t="s">
        <v>5865</v>
      </c>
      <c r="E3636" t="s">
        <v>1097</v>
      </c>
      <c r="F3636">
        <v>43770</v>
      </c>
      <c r="G3636">
        <v>138</v>
      </c>
      <c r="H3636" s="2">
        <v>2</v>
      </c>
      <c r="I3636">
        <v>276</v>
      </c>
    </row>
    <row r="3637" spans="1:9">
      <c r="A3637" s="3">
        <v>9787514512144</v>
      </c>
      <c r="B3637" t="s">
        <v>5866</v>
      </c>
      <c r="C3637" s="3">
        <v>978751451214428</v>
      </c>
      <c r="D3637" t="s">
        <v>5819</v>
      </c>
      <c r="E3637" t="s">
        <v>97</v>
      </c>
      <c r="F3637">
        <v>44044</v>
      </c>
      <c r="G3637">
        <v>28.8</v>
      </c>
      <c r="H3637" s="2">
        <v>2</v>
      </c>
      <c r="I3637">
        <v>57.6</v>
      </c>
    </row>
    <row r="3638" spans="1:9">
      <c r="A3638" s="3">
        <v>9787514513691</v>
      </c>
      <c r="B3638" t="s">
        <v>5867</v>
      </c>
      <c r="C3638" s="3">
        <v>978751451369128</v>
      </c>
      <c r="D3638" t="s">
        <v>5819</v>
      </c>
      <c r="E3638" t="s">
        <v>97</v>
      </c>
      <c r="F3638">
        <v>43525</v>
      </c>
      <c r="G3638">
        <v>28.8</v>
      </c>
      <c r="H3638" s="2">
        <v>2</v>
      </c>
      <c r="I3638">
        <v>57.6</v>
      </c>
    </row>
    <row r="3639" spans="1:9">
      <c r="A3639" s="3">
        <v>9787570209279</v>
      </c>
      <c r="B3639" t="s">
        <v>5868</v>
      </c>
      <c r="C3639" s="3">
        <v>978757020927918</v>
      </c>
      <c r="D3639" t="s">
        <v>5869</v>
      </c>
      <c r="E3639" t="s">
        <v>677</v>
      </c>
      <c r="F3639">
        <v>2019</v>
      </c>
      <c r="G3639">
        <v>18</v>
      </c>
      <c r="H3639" s="2">
        <v>2</v>
      </c>
      <c r="I3639">
        <v>36</v>
      </c>
    </row>
    <row r="3640" spans="1:9">
      <c r="A3640" s="3">
        <v>9787539571942</v>
      </c>
      <c r="B3640" t="s">
        <v>5870</v>
      </c>
      <c r="C3640" s="3">
        <v>978753957194235</v>
      </c>
      <c r="D3640" t="s">
        <v>241</v>
      </c>
      <c r="E3640" t="s">
        <v>840</v>
      </c>
      <c r="F3640">
        <v>2020</v>
      </c>
      <c r="G3640">
        <v>35</v>
      </c>
      <c r="H3640" s="2">
        <v>2</v>
      </c>
      <c r="I3640">
        <v>70</v>
      </c>
    </row>
    <row r="3641" spans="1:9">
      <c r="A3641" s="3">
        <v>9787571409746</v>
      </c>
      <c r="B3641" t="s">
        <v>5871</v>
      </c>
      <c r="C3641" s="3">
        <v>978757140974639</v>
      </c>
      <c r="D3641" t="s">
        <v>5645</v>
      </c>
      <c r="E3641" t="s">
        <v>261</v>
      </c>
      <c r="F3641">
        <v>2020</v>
      </c>
      <c r="G3641">
        <v>39</v>
      </c>
      <c r="H3641" s="2">
        <v>2</v>
      </c>
      <c r="I3641">
        <v>78</v>
      </c>
    </row>
    <row r="3642" spans="1:9">
      <c r="A3642" s="3">
        <v>9787531356370</v>
      </c>
      <c r="B3642" t="s">
        <v>5872</v>
      </c>
      <c r="C3642" s="3">
        <v>978753135637025</v>
      </c>
      <c r="D3642" t="s">
        <v>946</v>
      </c>
      <c r="E3642" t="s">
        <v>831</v>
      </c>
      <c r="F3642">
        <v>43891</v>
      </c>
      <c r="G3642">
        <v>25</v>
      </c>
      <c r="H3642" s="2">
        <v>2</v>
      </c>
      <c r="I3642">
        <v>50</v>
      </c>
    </row>
    <row r="3643" spans="1:9">
      <c r="A3643" s="3">
        <v>9787531356431</v>
      </c>
      <c r="B3643" t="s">
        <v>5873</v>
      </c>
      <c r="C3643" s="3">
        <v>978753135643125</v>
      </c>
      <c r="D3643" t="s">
        <v>5874</v>
      </c>
      <c r="E3643" t="s">
        <v>831</v>
      </c>
      <c r="F3643">
        <v>43891</v>
      </c>
      <c r="G3643">
        <v>25</v>
      </c>
      <c r="H3643" s="2">
        <v>2</v>
      </c>
      <c r="I3643">
        <v>50</v>
      </c>
    </row>
    <row r="3644" spans="1:9">
      <c r="A3644" s="3">
        <v>9787531356394</v>
      </c>
      <c r="B3644" t="s">
        <v>5875</v>
      </c>
      <c r="C3644" s="3">
        <v>978753135639425</v>
      </c>
      <c r="D3644" t="s">
        <v>946</v>
      </c>
      <c r="E3644" t="s">
        <v>831</v>
      </c>
      <c r="F3644">
        <v>43891</v>
      </c>
      <c r="G3644">
        <v>25</v>
      </c>
      <c r="H3644" s="2">
        <v>2</v>
      </c>
      <c r="I3644">
        <v>50</v>
      </c>
    </row>
    <row r="3645" spans="1:9">
      <c r="A3645" s="3">
        <v>9787531358190</v>
      </c>
      <c r="B3645" t="s">
        <v>5876</v>
      </c>
      <c r="C3645" s="3">
        <v>978753135819025</v>
      </c>
      <c r="D3645" t="s">
        <v>946</v>
      </c>
      <c r="E3645" t="s">
        <v>831</v>
      </c>
      <c r="F3645">
        <v>44136</v>
      </c>
      <c r="G3645">
        <v>25</v>
      </c>
      <c r="H3645" s="2">
        <v>2</v>
      </c>
      <c r="I3645">
        <v>50</v>
      </c>
    </row>
    <row r="3646" spans="1:9">
      <c r="A3646" s="3">
        <v>9787531356684</v>
      </c>
      <c r="B3646" t="s">
        <v>5877</v>
      </c>
      <c r="C3646" s="3">
        <v>978753135668425</v>
      </c>
      <c r="D3646" t="s">
        <v>3182</v>
      </c>
      <c r="E3646" t="s">
        <v>831</v>
      </c>
      <c r="F3646">
        <v>43770</v>
      </c>
      <c r="G3646">
        <v>25</v>
      </c>
      <c r="H3646" s="2">
        <v>2</v>
      </c>
      <c r="I3646">
        <v>50</v>
      </c>
    </row>
    <row r="3647" spans="1:9">
      <c r="A3647" s="3">
        <v>9787531356639</v>
      </c>
      <c r="B3647" t="s">
        <v>5878</v>
      </c>
      <c r="C3647" s="3">
        <v>978753135663925</v>
      </c>
      <c r="D3647" t="s">
        <v>3182</v>
      </c>
      <c r="E3647" t="s">
        <v>831</v>
      </c>
      <c r="F3647">
        <v>43770</v>
      </c>
      <c r="G3647">
        <v>25</v>
      </c>
      <c r="H3647" s="2">
        <v>2</v>
      </c>
      <c r="I3647">
        <v>50</v>
      </c>
    </row>
    <row r="3648" spans="1:9">
      <c r="A3648" s="3">
        <v>9787530768983</v>
      </c>
      <c r="B3648" t="s">
        <v>5879</v>
      </c>
      <c r="C3648" s="3">
        <v>978753076898325</v>
      </c>
      <c r="D3648" t="s">
        <v>5880</v>
      </c>
      <c r="E3648" t="s">
        <v>406</v>
      </c>
      <c r="F3648">
        <v>2020</v>
      </c>
      <c r="G3648">
        <v>25</v>
      </c>
      <c r="H3648" s="2">
        <v>2</v>
      </c>
      <c r="I3648">
        <v>50</v>
      </c>
    </row>
    <row r="3649" spans="1:9">
      <c r="A3649" s="3">
        <v>9787550205390</v>
      </c>
      <c r="B3649" t="s">
        <v>5881</v>
      </c>
      <c r="C3649" s="3">
        <v>978755020539039</v>
      </c>
      <c r="D3649" t="s">
        <v>5882</v>
      </c>
      <c r="E3649" t="s">
        <v>300</v>
      </c>
      <c r="F3649">
        <v>43739</v>
      </c>
      <c r="G3649">
        <v>39.8</v>
      </c>
      <c r="H3649" s="2">
        <v>2</v>
      </c>
      <c r="I3649">
        <v>79.6</v>
      </c>
    </row>
    <row r="3650" spans="1:9">
      <c r="A3650" s="3">
        <v>9787572107252</v>
      </c>
      <c r="B3650" t="s">
        <v>5883</v>
      </c>
      <c r="C3650" s="3">
        <v>978757210725240</v>
      </c>
      <c r="D3650" t="s">
        <v>5884</v>
      </c>
      <c r="E3650" t="s">
        <v>411</v>
      </c>
      <c r="F3650">
        <v>44013</v>
      </c>
      <c r="G3650">
        <v>40</v>
      </c>
      <c r="H3650" s="2">
        <v>2</v>
      </c>
      <c r="I3650">
        <v>80</v>
      </c>
    </row>
    <row r="3651" spans="1:9">
      <c r="A3651" s="3">
        <v>9787510166112</v>
      </c>
      <c r="B3651" t="s">
        <v>5885</v>
      </c>
      <c r="C3651" s="3">
        <v>978751016611219</v>
      </c>
      <c r="D3651" t="s">
        <v>5886</v>
      </c>
      <c r="E3651" t="s">
        <v>258</v>
      </c>
      <c r="F3651">
        <v>2019</v>
      </c>
      <c r="G3651">
        <v>19.8</v>
      </c>
      <c r="H3651" s="2">
        <v>2</v>
      </c>
      <c r="I3651">
        <v>39.6</v>
      </c>
    </row>
    <row r="3652" spans="1:9">
      <c r="A3652" s="3">
        <v>9787542873965</v>
      </c>
      <c r="B3652" t="s">
        <v>5887</v>
      </c>
      <c r="C3652" s="3">
        <v>978754287396568</v>
      </c>
      <c r="D3652" t="s">
        <v>3252</v>
      </c>
      <c r="E3652" t="s">
        <v>589</v>
      </c>
      <c r="F3652">
        <v>44166</v>
      </c>
      <c r="G3652">
        <v>68</v>
      </c>
      <c r="H3652" s="2">
        <v>2</v>
      </c>
      <c r="I3652">
        <v>136</v>
      </c>
    </row>
    <row r="3653" spans="1:9">
      <c r="A3653" s="3">
        <v>9787513716499</v>
      </c>
      <c r="B3653" t="s">
        <v>5888</v>
      </c>
      <c r="C3653" s="3">
        <v>978751371649925</v>
      </c>
      <c r="D3653" t="s">
        <v>5889</v>
      </c>
      <c r="E3653" t="s">
        <v>372</v>
      </c>
      <c r="F3653">
        <v>43709</v>
      </c>
      <c r="G3653">
        <v>25</v>
      </c>
      <c r="H3653" s="2">
        <v>2</v>
      </c>
      <c r="I3653">
        <v>50</v>
      </c>
    </row>
    <row r="3654" spans="1:9">
      <c r="A3654" s="3">
        <v>9787537981033</v>
      </c>
      <c r="B3654" t="s">
        <v>5890</v>
      </c>
      <c r="C3654" s="3">
        <v>978753798103336</v>
      </c>
      <c r="D3654" t="s">
        <v>5891</v>
      </c>
      <c r="E3654" t="s">
        <v>88</v>
      </c>
      <c r="F3654">
        <v>2019</v>
      </c>
      <c r="G3654">
        <v>36</v>
      </c>
      <c r="H3654" s="2">
        <v>2</v>
      </c>
      <c r="I3654">
        <v>72</v>
      </c>
    </row>
    <row r="3655" spans="1:9">
      <c r="A3655" s="3">
        <v>9787572100918</v>
      </c>
      <c r="B3655" t="s">
        <v>5892</v>
      </c>
      <c r="C3655" s="3">
        <v>978757210091816</v>
      </c>
      <c r="D3655" t="s">
        <v>1333</v>
      </c>
      <c r="E3655" t="s">
        <v>411</v>
      </c>
      <c r="F3655">
        <v>2020</v>
      </c>
      <c r="G3655">
        <v>16.8</v>
      </c>
      <c r="H3655" s="2">
        <v>2</v>
      </c>
      <c r="I3655">
        <v>33.6</v>
      </c>
    </row>
    <row r="3656" spans="1:9">
      <c r="A3656" s="3">
        <v>9787570208319</v>
      </c>
      <c r="B3656" t="s">
        <v>5893</v>
      </c>
      <c r="C3656" s="3">
        <v>978757020831920</v>
      </c>
      <c r="D3656" t="s">
        <v>5894</v>
      </c>
      <c r="E3656" t="s">
        <v>677</v>
      </c>
      <c r="F3656">
        <v>2019</v>
      </c>
      <c r="G3656">
        <v>20</v>
      </c>
      <c r="H3656" s="2">
        <v>2</v>
      </c>
      <c r="I3656">
        <v>40</v>
      </c>
    </row>
    <row r="3657" spans="1:9">
      <c r="A3657" s="3">
        <v>9787572107801</v>
      </c>
      <c r="B3657" t="s">
        <v>5895</v>
      </c>
      <c r="C3657" s="3">
        <v>978757210780118</v>
      </c>
      <c r="D3657" t="s">
        <v>1333</v>
      </c>
      <c r="E3657" t="s">
        <v>411</v>
      </c>
      <c r="F3657">
        <v>44075</v>
      </c>
      <c r="G3657">
        <v>18</v>
      </c>
      <c r="H3657" s="2">
        <v>2</v>
      </c>
      <c r="I3657">
        <v>36</v>
      </c>
    </row>
    <row r="3658" spans="1:9">
      <c r="A3658" s="3">
        <v>9787542259752</v>
      </c>
      <c r="B3658" t="s">
        <v>5896</v>
      </c>
      <c r="C3658" s="3">
        <v>978754225975249</v>
      </c>
      <c r="D3658" t="s">
        <v>5897</v>
      </c>
      <c r="E3658" t="s">
        <v>2997</v>
      </c>
      <c r="F3658">
        <v>2020</v>
      </c>
      <c r="G3658">
        <v>49.8</v>
      </c>
      <c r="H3658" s="2">
        <v>2</v>
      </c>
      <c r="I3658">
        <v>99.6</v>
      </c>
    </row>
    <row r="3659" spans="1:9">
      <c r="A3659" s="3">
        <v>9787229141684</v>
      </c>
      <c r="B3659" t="s">
        <v>5898</v>
      </c>
      <c r="C3659" s="3">
        <v>978722914168458</v>
      </c>
      <c r="D3659" t="s">
        <v>5899</v>
      </c>
      <c r="E3659" t="s">
        <v>1035</v>
      </c>
      <c r="F3659">
        <v>43617</v>
      </c>
      <c r="G3659">
        <v>58</v>
      </c>
      <c r="H3659" s="2">
        <v>2</v>
      </c>
      <c r="I3659">
        <v>116</v>
      </c>
    </row>
    <row r="3660" spans="1:9">
      <c r="A3660" s="3">
        <v>9787570512249</v>
      </c>
      <c r="B3660" t="s">
        <v>5900</v>
      </c>
      <c r="C3660" s="3">
        <v>978757051224968</v>
      </c>
      <c r="D3660" t="s">
        <v>5901</v>
      </c>
      <c r="E3660" t="s">
        <v>451</v>
      </c>
      <c r="F3660">
        <v>2019</v>
      </c>
      <c r="G3660">
        <v>68</v>
      </c>
      <c r="H3660" s="2">
        <v>2</v>
      </c>
      <c r="I3660">
        <v>136</v>
      </c>
    </row>
    <row r="3661" spans="1:9">
      <c r="A3661" s="3">
        <v>9787559519399</v>
      </c>
      <c r="B3661" t="s">
        <v>5902</v>
      </c>
      <c r="C3661" s="3">
        <v>978755951939939</v>
      </c>
      <c r="D3661" t="s">
        <v>5903</v>
      </c>
      <c r="E3661" t="s">
        <v>387</v>
      </c>
      <c r="F3661">
        <v>2019</v>
      </c>
      <c r="G3661">
        <v>39.8</v>
      </c>
      <c r="H3661" s="2">
        <v>2</v>
      </c>
      <c r="I3661">
        <v>79.6</v>
      </c>
    </row>
    <row r="3662" spans="1:9">
      <c r="A3662" s="3">
        <v>9787533781729</v>
      </c>
      <c r="B3662" t="s">
        <v>5904</v>
      </c>
      <c r="C3662" s="3">
        <v>978753378172998</v>
      </c>
      <c r="D3662" t="s">
        <v>1741</v>
      </c>
      <c r="E3662" t="s">
        <v>91</v>
      </c>
      <c r="F3662">
        <v>43922</v>
      </c>
      <c r="G3662">
        <v>98</v>
      </c>
      <c r="H3662" s="2">
        <v>2</v>
      </c>
      <c r="I3662">
        <v>196</v>
      </c>
    </row>
    <row r="3663" spans="1:9">
      <c r="A3663" s="3">
        <v>9787533959289</v>
      </c>
      <c r="B3663" t="s">
        <v>5905</v>
      </c>
      <c r="C3663" s="3">
        <v>978753395928939</v>
      </c>
      <c r="D3663" t="s">
        <v>3109</v>
      </c>
      <c r="E3663" t="s">
        <v>175</v>
      </c>
      <c r="F3663">
        <v>43831</v>
      </c>
      <c r="G3663">
        <v>39.8</v>
      </c>
      <c r="H3663" s="2">
        <v>2</v>
      </c>
      <c r="I3663">
        <v>79.6</v>
      </c>
    </row>
    <row r="3664" spans="1:9">
      <c r="A3664" s="3">
        <v>9787571313814</v>
      </c>
      <c r="B3664" t="s">
        <v>5906</v>
      </c>
      <c r="C3664" s="3">
        <v>978757131381456</v>
      </c>
      <c r="D3664" t="s">
        <v>5907</v>
      </c>
      <c r="E3664" t="s">
        <v>1029</v>
      </c>
      <c r="F3664">
        <v>44075</v>
      </c>
      <c r="G3664">
        <v>56</v>
      </c>
      <c r="H3664" s="2">
        <v>2</v>
      </c>
      <c r="I3664">
        <v>112</v>
      </c>
    </row>
    <row r="3665" spans="1:9">
      <c r="A3665" s="3">
        <v>9787558323171</v>
      </c>
      <c r="B3665" t="s">
        <v>5908</v>
      </c>
      <c r="C3665" s="3">
        <v>978755832317149</v>
      </c>
      <c r="D3665" t="s">
        <v>4331</v>
      </c>
      <c r="E3665" t="s">
        <v>157</v>
      </c>
      <c r="F3665">
        <v>43922</v>
      </c>
      <c r="G3665">
        <v>49</v>
      </c>
      <c r="H3665" s="2">
        <v>2</v>
      </c>
      <c r="I3665">
        <v>98</v>
      </c>
    </row>
    <row r="3666" spans="1:9">
      <c r="A3666" s="3">
        <v>9787500293729</v>
      </c>
      <c r="B3666" t="s">
        <v>5909</v>
      </c>
      <c r="C3666" s="3">
        <v>978750029372940</v>
      </c>
      <c r="D3666" t="s">
        <v>2094</v>
      </c>
      <c r="E3666" t="s">
        <v>1904</v>
      </c>
      <c r="F3666">
        <v>43831</v>
      </c>
      <c r="G3666">
        <v>40</v>
      </c>
      <c r="H3666" s="2">
        <v>2</v>
      </c>
      <c r="I3666">
        <v>80</v>
      </c>
    </row>
    <row r="3667" spans="1:9">
      <c r="A3667" s="3">
        <v>9787558548871</v>
      </c>
      <c r="B3667" t="s">
        <v>5910</v>
      </c>
      <c r="C3667" s="3">
        <v>978755854887128</v>
      </c>
      <c r="D3667" t="s">
        <v>5911</v>
      </c>
      <c r="E3667" t="s">
        <v>1599</v>
      </c>
      <c r="F3667">
        <v>44166</v>
      </c>
      <c r="G3667">
        <v>28</v>
      </c>
      <c r="H3667" s="2">
        <v>2</v>
      </c>
      <c r="I3667">
        <v>56</v>
      </c>
    </row>
    <row r="3668" spans="1:9">
      <c r="A3668" s="3">
        <v>9787115528810</v>
      </c>
      <c r="B3668" t="s">
        <v>5912</v>
      </c>
      <c r="C3668" s="3">
        <v>978711552881032</v>
      </c>
      <c r="D3668" t="s">
        <v>1884</v>
      </c>
      <c r="E3668" t="s">
        <v>655</v>
      </c>
      <c r="F3668">
        <v>2020</v>
      </c>
      <c r="G3668">
        <v>32.8</v>
      </c>
      <c r="H3668" s="2">
        <v>2</v>
      </c>
      <c r="I3668">
        <v>65.6</v>
      </c>
    </row>
    <row r="3669" spans="1:9">
      <c r="A3669" s="3">
        <v>9787532961344</v>
      </c>
      <c r="B3669" t="s">
        <v>5913</v>
      </c>
      <c r="C3669" s="3">
        <v>978753296134428</v>
      </c>
      <c r="D3669" t="s">
        <v>5572</v>
      </c>
      <c r="E3669" t="s">
        <v>3572</v>
      </c>
      <c r="F3669">
        <v>43983</v>
      </c>
      <c r="G3669">
        <v>28</v>
      </c>
      <c r="H3669" s="2">
        <v>2</v>
      </c>
      <c r="I3669">
        <v>56</v>
      </c>
    </row>
    <row r="3670" spans="1:9">
      <c r="A3670" s="3">
        <v>9787201154664</v>
      </c>
      <c r="B3670" t="s">
        <v>5914</v>
      </c>
      <c r="C3670" s="3">
        <v>978720115466448</v>
      </c>
      <c r="D3670" t="s">
        <v>5915</v>
      </c>
      <c r="E3670" t="s">
        <v>2835</v>
      </c>
      <c r="F3670">
        <v>43770</v>
      </c>
      <c r="G3670">
        <v>48</v>
      </c>
      <c r="H3670" s="2">
        <v>2</v>
      </c>
      <c r="I3670">
        <v>96</v>
      </c>
    </row>
    <row r="3671" spans="1:9">
      <c r="A3671" s="3">
        <v>9787229127336</v>
      </c>
      <c r="B3671" t="s">
        <v>5916</v>
      </c>
      <c r="C3671" s="3">
        <v>978722912733639</v>
      </c>
      <c r="D3671" t="s">
        <v>2844</v>
      </c>
      <c r="E3671" t="s">
        <v>1035</v>
      </c>
      <c r="F3671">
        <v>2019</v>
      </c>
      <c r="G3671">
        <v>39.8</v>
      </c>
      <c r="H3671" s="2">
        <v>2</v>
      </c>
      <c r="I3671">
        <v>79.6</v>
      </c>
    </row>
    <row r="3672" spans="1:9">
      <c r="A3672" s="3">
        <v>9787555280934</v>
      </c>
      <c r="B3672" t="s">
        <v>5917</v>
      </c>
      <c r="C3672" s="3">
        <v>978755528093428</v>
      </c>
      <c r="D3672" t="s">
        <v>241</v>
      </c>
      <c r="E3672" t="s">
        <v>368</v>
      </c>
      <c r="F3672">
        <v>43525</v>
      </c>
      <c r="G3672">
        <v>28</v>
      </c>
      <c r="H3672" s="2">
        <v>2</v>
      </c>
      <c r="I3672">
        <v>56</v>
      </c>
    </row>
    <row r="3673" spans="1:9">
      <c r="A3673" s="3">
        <v>9787555290070</v>
      </c>
      <c r="B3673" t="s">
        <v>5918</v>
      </c>
      <c r="C3673" s="3">
        <v>978755529007028</v>
      </c>
      <c r="D3673" t="s">
        <v>241</v>
      </c>
      <c r="E3673" t="s">
        <v>368</v>
      </c>
      <c r="F3673">
        <v>43891</v>
      </c>
      <c r="G3673">
        <v>28</v>
      </c>
      <c r="H3673" s="2">
        <v>2</v>
      </c>
      <c r="I3673">
        <v>56</v>
      </c>
    </row>
    <row r="3674" spans="1:9">
      <c r="A3674" s="3">
        <v>9787534072758</v>
      </c>
      <c r="B3674" t="s">
        <v>5919</v>
      </c>
      <c r="C3674" s="3">
        <v>978753407275820</v>
      </c>
      <c r="D3674" t="s">
        <v>950</v>
      </c>
      <c r="E3674" t="s">
        <v>414</v>
      </c>
      <c r="F3674">
        <v>2019</v>
      </c>
      <c r="G3674">
        <v>20</v>
      </c>
      <c r="H3674" s="2">
        <v>2</v>
      </c>
      <c r="I3674">
        <v>40</v>
      </c>
    </row>
    <row r="3675" spans="1:9">
      <c r="A3675" s="3">
        <v>9787570110421</v>
      </c>
      <c r="B3675" t="s">
        <v>5920</v>
      </c>
      <c r="C3675" s="3">
        <v>978757011042120</v>
      </c>
      <c r="D3675" t="s">
        <v>5759</v>
      </c>
      <c r="E3675" t="s">
        <v>789</v>
      </c>
      <c r="F3675">
        <v>43922</v>
      </c>
      <c r="G3675">
        <v>20</v>
      </c>
      <c r="H3675" s="2">
        <v>2</v>
      </c>
      <c r="I3675">
        <v>40</v>
      </c>
    </row>
    <row r="3676" spans="1:9">
      <c r="A3676" s="3">
        <v>9787570111244</v>
      </c>
      <c r="B3676" t="s">
        <v>5921</v>
      </c>
      <c r="C3676" s="3">
        <v>978757011124420</v>
      </c>
      <c r="D3676" t="s">
        <v>5759</v>
      </c>
      <c r="E3676" t="s">
        <v>789</v>
      </c>
      <c r="F3676">
        <v>44013</v>
      </c>
      <c r="G3676">
        <v>20</v>
      </c>
      <c r="H3676" s="2">
        <v>2</v>
      </c>
      <c r="I3676">
        <v>40</v>
      </c>
    </row>
    <row r="3677" spans="1:9">
      <c r="A3677" s="3">
        <v>9787520710428</v>
      </c>
      <c r="B3677" t="s">
        <v>5922</v>
      </c>
      <c r="C3677" s="3">
        <v>978752071042835</v>
      </c>
      <c r="D3677" t="s">
        <v>2820</v>
      </c>
      <c r="E3677" t="s">
        <v>851</v>
      </c>
      <c r="F3677">
        <v>2019</v>
      </c>
      <c r="G3677">
        <v>35</v>
      </c>
      <c r="H3677" s="2">
        <v>2</v>
      </c>
      <c r="I3677">
        <v>70</v>
      </c>
    </row>
    <row r="3678" spans="1:9">
      <c r="A3678" s="3">
        <v>9787530004081</v>
      </c>
      <c r="B3678" t="s">
        <v>5923</v>
      </c>
      <c r="C3678" s="3">
        <v>978753000408118</v>
      </c>
      <c r="D3678" t="s">
        <v>331</v>
      </c>
      <c r="E3678" t="s">
        <v>327</v>
      </c>
      <c r="F3678">
        <v>2019</v>
      </c>
      <c r="G3678">
        <v>18</v>
      </c>
      <c r="H3678" s="2">
        <v>2</v>
      </c>
      <c r="I3678">
        <v>36</v>
      </c>
    </row>
    <row r="3679" spans="1:9">
      <c r="A3679" s="3">
        <v>9787570809646</v>
      </c>
      <c r="B3679" t="s">
        <v>5924</v>
      </c>
      <c r="C3679" s="3">
        <v>978757080964640</v>
      </c>
      <c r="D3679" t="s">
        <v>3001</v>
      </c>
      <c r="E3679" t="s">
        <v>775</v>
      </c>
      <c r="F3679">
        <v>2020</v>
      </c>
      <c r="G3679">
        <v>40</v>
      </c>
      <c r="H3679" s="2">
        <v>2</v>
      </c>
      <c r="I3679">
        <v>80</v>
      </c>
    </row>
    <row r="3680" spans="1:9">
      <c r="A3680" s="3">
        <v>9787530768792</v>
      </c>
      <c r="B3680" t="s">
        <v>5925</v>
      </c>
      <c r="C3680" s="3">
        <v>978753076879245</v>
      </c>
      <c r="D3680" t="s">
        <v>503</v>
      </c>
      <c r="E3680" t="s">
        <v>406</v>
      </c>
      <c r="F3680">
        <v>2019</v>
      </c>
      <c r="G3680">
        <v>45</v>
      </c>
      <c r="H3680" s="2">
        <v>2</v>
      </c>
      <c r="I3680">
        <v>90</v>
      </c>
    </row>
    <row r="3681" spans="1:9">
      <c r="A3681" s="3">
        <v>9787229142636</v>
      </c>
      <c r="B3681" t="s">
        <v>5926</v>
      </c>
      <c r="C3681" s="3">
        <v>978722914263648</v>
      </c>
      <c r="D3681" t="s">
        <v>5927</v>
      </c>
      <c r="E3681" t="s">
        <v>1035</v>
      </c>
      <c r="F3681">
        <v>2019</v>
      </c>
      <c r="G3681">
        <v>48</v>
      </c>
      <c r="H3681" s="2">
        <v>2</v>
      </c>
      <c r="I3681">
        <v>96</v>
      </c>
    </row>
    <row r="3682" spans="1:9">
      <c r="A3682" s="3">
        <v>9787571402341</v>
      </c>
      <c r="B3682" t="s">
        <v>5928</v>
      </c>
      <c r="C3682" s="3">
        <v>978757140234139</v>
      </c>
      <c r="D3682" t="s">
        <v>5929</v>
      </c>
      <c r="E3682" t="s">
        <v>261</v>
      </c>
      <c r="F3682">
        <v>2019</v>
      </c>
      <c r="G3682">
        <v>39.8</v>
      </c>
      <c r="H3682" s="2">
        <v>2</v>
      </c>
      <c r="I3682">
        <v>79.6</v>
      </c>
    </row>
    <row r="3683" spans="1:9">
      <c r="A3683" s="3">
        <v>9787570705627</v>
      </c>
      <c r="B3683" t="s">
        <v>5930</v>
      </c>
      <c r="C3683" s="3">
        <v>978757070562730</v>
      </c>
      <c r="D3683" t="s">
        <v>2584</v>
      </c>
      <c r="E3683" t="s">
        <v>140</v>
      </c>
      <c r="F3683">
        <v>43983</v>
      </c>
      <c r="G3683">
        <v>30</v>
      </c>
      <c r="H3683" s="2">
        <v>2</v>
      </c>
      <c r="I3683">
        <v>60</v>
      </c>
    </row>
    <row r="3684" spans="1:9">
      <c r="A3684" s="3">
        <v>9787536594531</v>
      </c>
      <c r="B3684" t="s">
        <v>5931</v>
      </c>
      <c r="C3684" s="3">
        <v>978753659453114</v>
      </c>
      <c r="D3684" t="s">
        <v>2051</v>
      </c>
      <c r="E3684" t="s">
        <v>106</v>
      </c>
      <c r="F3684">
        <v>43617</v>
      </c>
      <c r="G3684">
        <v>14.8</v>
      </c>
      <c r="H3684" s="2">
        <v>2</v>
      </c>
      <c r="I3684">
        <v>29.6</v>
      </c>
    </row>
    <row r="3685" spans="1:9">
      <c r="A3685" s="3">
        <v>9787536594555</v>
      </c>
      <c r="B3685" t="s">
        <v>5932</v>
      </c>
      <c r="C3685" s="3">
        <v>978753659455514</v>
      </c>
      <c r="D3685" t="s">
        <v>2051</v>
      </c>
      <c r="E3685" t="s">
        <v>106</v>
      </c>
      <c r="F3685">
        <v>43617</v>
      </c>
      <c r="G3685">
        <v>14.8</v>
      </c>
      <c r="H3685" s="2">
        <v>2</v>
      </c>
      <c r="I3685">
        <v>29.6</v>
      </c>
    </row>
    <row r="3686" spans="1:9">
      <c r="A3686" s="3">
        <v>9787536594524</v>
      </c>
      <c r="B3686" t="s">
        <v>5933</v>
      </c>
      <c r="C3686" s="3">
        <v>978753659452414</v>
      </c>
      <c r="D3686" t="s">
        <v>2051</v>
      </c>
      <c r="E3686" t="s">
        <v>106</v>
      </c>
      <c r="F3686">
        <v>43617</v>
      </c>
      <c r="G3686">
        <v>14.8</v>
      </c>
      <c r="H3686" s="2">
        <v>2</v>
      </c>
      <c r="I3686">
        <v>29.6</v>
      </c>
    </row>
    <row r="3687" spans="1:9">
      <c r="A3687" s="3">
        <v>9787536594548</v>
      </c>
      <c r="B3687" t="s">
        <v>5934</v>
      </c>
      <c r="C3687" s="3">
        <v>978753659454814</v>
      </c>
      <c r="D3687" t="s">
        <v>2051</v>
      </c>
      <c r="E3687" t="s">
        <v>106</v>
      </c>
      <c r="F3687">
        <v>43617</v>
      </c>
      <c r="G3687">
        <v>14.8</v>
      </c>
      <c r="H3687" s="2">
        <v>2</v>
      </c>
      <c r="I3687">
        <v>29.6</v>
      </c>
    </row>
    <row r="3688" spans="1:9">
      <c r="A3688" s="3">
        <v>9787501616756</v>
      </c>
      <c r="B3688" t="s">
        <v>5935</v>
      </c>
      <c r="C3688" s="3">
        <v>978750161675622</v>
      </c>
      <c r="D3688" t="s">
        <v>5936</v>
      </c>
      <c r="E3688" t="s">
        <v>567</v>
      </c>
      <c r="F3688">
        <v>44166</v>
      </c>
      <c r="G3688">
        <v>22</v>
      </c>
      <c r="H3688" s="2">
        <v>2</v>
      </c>
      <c r="I3688">
        <v>44</v>
      </c>
    </row>
    <row r="3689" spans="1:9">
      <c r="A3689" s="3">
        <v>9787559711359</v>
      </c>
      <c r="B3689" t="s">
        <v>5937</v>
      </c>
      <c r="C3689" s="3">
        <v>978755971135918</v>
      </c>
      <c r="D3689" t="s">
        <v>1209</v>
      </c>
      <c r="E3689" t="s">
        <v>438</v>
      </c>
      <c r="F3689">
        <v>43525</v>
      </c>
      <c r="G3689">
        <v>18</v>
      </c>
      <c r="H3689" s="2">
        <v>2</v>
      </c>
      <c r="I3689">
        <v>36</v>
      </c>
    </row>
    <row r="3690" spans="1:9">
      <c r="A3690" s="3">
        <v>9787537982689</v>
      </c>
      <c r="B3690" t="s">
        <v>5938</v>
      </c>
      <c r="C3690" s="3">
        <v>978753798268926</v>
      </c>
      <c r="D3690" t="s">
        <v>5939</v>
      </c>
      <c r="E3690" t="s">
        <v>88</v>
      </c>
      <c r="F3690">
        <v>43831</v>
      </c>
      <c r="G3690">
        <v>26</v>
      </c>
      <c r="H3690" s="2">
        <v>2</v>
      </c>
      <c r="I3690">
        <v>52</v>
      </c>
    </row>
    <row r="3691" spans="1:9">
      <c r="A3691" s="3">
        <v>9787556035434</v>
      </c>
      <c r="B3691" t="s">
        <v>5940</v>
      </c>
      <c r="C3691" s="3">
        <v>978755603543442</v>
      </c>
      <c r="D3691" t="s">
        <v>5941</v>
      </c>
      <c r="E3691" t="s">
        <v>411</v>
      </c>
      <c r="F3691">
        <v>2016</v>
      </c>
      <c r="G3691">
        <v>42</v>
      </c>
      <c r="H3691" s="2">
        <v>2</v>
      </c>
      <c r="I3691">
        <v>84</v>
      </c>
    </row>
    <row r="3692" spans="1:9">
      <c r="A3692" s="3">
        <v>9787570806485</v>
      </c>
      <c r="B3692" t="s">
        <v>5942</v>
      </c>
      <c r="C3692" s="3">
        <v>978757080648525</v>
      </c>
      <c r="D3692" t="s">
        <v>1114</v>
      </c>
      <c r="E3692" t="s">
        <v>775</v>
      </c>
      <c r="F3692">
        <v>43952</v>
      </c>
      <c r="G3692">
        <v>25</v>
      </c>
      <c r="H3692" s="2">
        <v>2</v>
      </c>
      <c r="I3692">
        <v>50</v>
      </c>
    </row>
    <row r="3693" spans="1:9">
      <c r="A3693" s="3">
        <v>9787559714763</v>
      </c>
      <c r="B3693" t="s">
        <v>5943</v>
      </c>
      <c r="C3693" s="3">
        <v>978755971476325</v>
      </c>
      <c r="D3693" t="s">
        <v>1439</v>
      </c>
      <c r="E3693" t="s">
        <v>438</v>
      </c>
      <c r="F3693">
        <v>43709</v>
      </c>
      <c r="G3693">
        <v>25</v>
      </c>
      <c r="H3693" s="2">
        <v>2</v>
      </c>
      <c r="I3693">
        <v>50</v>
      </c>
    </row>
    <row r="3694" spans="1:9">
      <c r="A3694" s="3">
        <v>9787559718990</v>
      </c>
      <c r="B3694" t="s">
        <v>5944</v>
      </c>
      <c r="C3694" s="3">
        <v>978755971899025</v>
      </c>
      <c r="D3694" t="s">
        <v>1379</v>
      </c>
      <c r="E3694" t="s">
        <v>438</v>
      </c>
      <c r="F3694">
        <v>43831</v>
      </c>
      <c r="G3694">
        <v>25</v>
      </c>
      <c r="H3694" s="2">
        <v>2</v>
      </c>
      <c r="I3694">
        <v>50</v>
      </c>
    </row>
    <row r="3695" spans="1:9">
      <c r="A3695" s="3">
        <v>9787559716026</v>
      </c>
      <c r="B3695" t="s">
        <v>5945</v>
      </c>
      <c r="C3695" s="3">
        <v>978755971602628</v>
      </c>
      <c r="D3695" t="s">
        <v>1382</v>
      </c>
      <c r="E3695" t="s">
        <v>438</v>
      </c>
      <c r="F3695">
        <v>2020</v>
      </c>
      <c r="G3695">
        <v>28</v>
      </c>
      <c r="H3695" s="2">
        <v>2</v>
      </c>
      <c r="I3695">
        <v>56</v>
      </c>
    </row>
    <row r="3696" spans="1:9">
      <c r="A3696" s="3">
        <v>9787556254774</v>
      </c>
      <c r="B3696" t="s">
        <v>5946</v>
      </c>
      <c r="C3696" s="3">
        <v>978755625477449</v>
      </c>
      <c r="D3696" t="s">
        <v>5947</v>
      </c>
      <c r="E3696" t="s">
        <v>137</v>
      </c>
      <c r="F3696">
        <v>44136</v>
      </c>
      <c r="G3696">
        <v>49.8</v>
      </c>
      <c r="H3696" s="2">
        <v>2</v>
      </c>
      <c r="I3696">
        <v>99.6</v>
      </c>
    </row>
    <row r="3697" spans="1:9">
      <c r="A3697" s="3">
        <v>9787309147995</v>
      </c>
      <c r="B3697" t="s">
        <v>5948</v>
      </c>
      <c r="C3697" s="3">
        <v>978730914799545</v>
      </c>
      <c r="D3697" t="s">
        <v>5949</v>
      </c>
      <c r="E3697" t="s">
        <v>1912</v>
      </c>
      <c r="F3697">
        <v>2020</v>
      </c>
      <c r="G3697">
        <v>45</v>
      </c>
      <c r="H3697" s="2">
        <v>2</v>
      </c>
      <c r="I3697">
        <v>90</v>
      </c>
    </row>
    <row r="3698" spans="1:9">
      <c r="A3698" s="3">
        <v>9787533779566</v>
      </c>
      <c r="B3698" t="s">
        <v>5950</v>
      </c>
      <c r="C3698" s="3">
        <v>978753377956680</v>
      </c>
      <c r="D3698" t="s">
        <v>1741</v>
      </c>
      <c r="E3698" t="s">
        <v>91</v>
      </c>
      <c r="F3698">
        <v>43647</v>
      </c>
      <c r="G3698">
        <v>80</v>
      </c>
      <c r="H3698" s="2">
        <v>2</v>
      </c>
      <c r="I3698">
        <v>160</v>
      </c>
    </row>
    <row r="3699" spans="1:9">
      <c r="A3699" s="3">
        <v>9787556099634</v>
      </c>
      <c r="B3699" t="s">
        <v>5951</v>
      </c>
      <c r="C3699" s="3">
        <v>978755609963418</v>
      </c>
      <c r="D3699" t="s">
        <v>1112</v>
      </c>
      <c r="E3699" t="s">
        <v>411</v>
      </c>
      <c r="F3699">
        <v>2020</v>
      </c>
      <c r="G3699">
        <v>18</v>
      </c>
      <c r="H3699" s="2">
        <v>2</v>
      </c>
      <c r="I3699">
        <v>36</v>
      </c>
    </row>
    <row r="3700" spans="1:9">
      <c r="A3700" s="3">
        <v>9787547615072</v>
      </c>
      <c r="B3700" t="s">
        <v>5952</v>
      </c>
      <c r="C3700" s="3">
        <v>978754761507232</v>
      </c>
      <c r="D3700" t="s">
        <v>1565</v>
      </c>
      <c r="E3700" t="s">
        <v>1566</v>
      </c>
      <c r="F3700">
        <v>43647</v>
      </c>
      <c r="G3700">
        <v>32</v>
      </c>
      <c r="H3700" s="2">
        <v>2</v>
      </c>
      <c r="I3700">
        <v>64</v>
      </c>
    </row>
    <row r="3701" spans="1:9">
      <c r="A3701" s="3">
        <v>9787559711601</v>
      </c>
      <c r="B3701" t="s">
        <v>5953</v>
      </c>
      <c r="C3701" s="3">
        <v>978755971160116</v>
      </c>
      <c r="D3701" t="s">
        <v>5954</v>
      </c>
      <c r="E3701" t="s">
        <v>438</v>
      </c>
      <c r="F3701">
        <v>43497</v>
      </c>
      <c r="G3701">
        <v>16</v>
      </c>
      <c r="H3701" s="2">
        <v>2</v>
      </c>
      <c r="I3701">
        <v>32</v>
      </c>
    </row>
    <row r="3702" spans="1:9">
      <c r="A3702" s="3">
        <v>9787542872395</v>
      </c>
      <c r="B3702" t="s">
        <v>5955</v>
      </c>
      <c r="C3702" s="3">
        <v>978754287239539</v>
      </c>
      <c r="D3702" t="s">
        <v>596</v>
      </c>
      <c r="E3702" t="s">
        <v>589</v>
      </c>
      <c r="F3702">
        <v>44013</v>
      </c>
      <c r="G3702">
        <v>39</v>
      </c>
      <c r="H3702" s="2">
        <v>2</v>
      </c>
      <c r="I3702">
        <v>78</v>
      </c>
    </row>
    <row r="3703" spans="1:9">
      <c r="A3703" s="3">
        <v>9787541769634</v>
      </c>
      <c r="B3703" t="s">
        <v>5956</v>
      </c>
      <c r="C3703" s="3">
        <v>978754176963425</v>
      </c>
      <c r="D3703" t="s">
        <v>876</v>
      </c>
      <c r="E3703" t="s">
        <v>269</v>
      </c>
      <c r="F3703">
        <v>44075</v>
      </c>
      <c r="G3703">
        <v>25.8</v>
      </c>
      <c r="H3703" s="2">
        <v>2</v>
      </c>
      <c r="I3703">
        <v>51.6</v>
      </c>
    </row>
    <row r="3704" spans="1:9">
      <c r="A3704" s="3">
        <v>9787570804771</v>
      </c>
      <c r="B3704" t="s">
        <v>5957</v>
      </c>
      <c r="C3704" s="3">
        <v>978757080477116</v>
      </c>
      <c r="D3704" t="s">
        <v>5958</v>
      </c>
      <c r="E3704" t="s">
        <v>775</v>
      </c>
      <c r="F3704">
        <v>43739</v>
      </c>
      <c r="G3704">
        <v>16</v>
      </c>
      <c r="H3704" s="2">
        <v>2</v>
      </c>
      <c r="I3704">
        <v>32</v>
      </c>
    </row>
    <row r="3705" spans="1:9">
      <c r="A3705" s="3">
        <v>9787572300196</v>
      </c>
      <c r="B3705" t="s">
        <v>5959</v>
      </c>
      <c r="C3705" s="3">
        <v>978757230019642</v>
      </c>
      <c r="D3705" t="s">
        <v>3288</v>
      </c>
      <c r="E3705" t="s">
        <v>1752</v>
      </c>
      <c r="F3705">
        <v>43891</v>
      </c>
      <c r="G3705">
        <v>42</v>
      </c>
      <c r="H3705" s="2">
        <v>2</v>
      </c>
      <c r="I3705">
        <v>84</v>
      </c>
    </row>
    <row r="3706" spans="1:9">
      <c r="A3706" s="3">
        <v>9787514513493</v>
      </c>
      <c r="B3706" t="s">
        <v>5960</v>
      </c>
      <c r="C3706" s="3">
        <v>978751451349339</v>
      </c>
      <c r="D3706" t="s">
        <v>2128</v>
      </c>
      <c r="E3706" t="s">
        <v>97</v>
      </c>
      <c r="F3706">
        <v>43525</v>
      </c>
      <c r="G3706">
        <v>39.8</v>
      </c>
      <c r="H3706" s="2">
        <v>2</v>
      </c>
      <c r="I3706">
        <v>79.6</v>
      </c>
    </row>
    <row r="3707" spans="1:9">
      <c r="A3707" s="3">
        <v>9787548940586</v>
      </c>
      <c r="B3707" t="s">
        <v>5961</v>
      </c>
      <c r="C3707" s="3">
        <v>978754894058649</v>
      </c>
      <c r="D3707" t="s">
        <v>5962</v>
      </c>
      <c r="E3707" t="s">
        <v>1032</v>
      </c>
      <c r="F3707">
        <v>43983</v>
      </c>
      <c r="G3707">
        <v>49</v>
      </c>
      <c r="H3707" s="2">
        <v>2</v>
      </c>
      <c r="I3707">
        <v>98</v>
      </c>
    </row>
    <row r="3708" spans="1:9">
      <c r="A3708" s="3">
        <v>9787221148339</v>
      </c>
      <c r="B3708" t="s">
        <v>5963</v>
      </c>
      <c r="C3708" s="3">
        <v>978722114833939</v>
      </c>
      <c r="D3708" t="s">
        <v>5964</v>
      </c>
      <c r="E3708" t="s">
        <v>1873</v>
      </c>
      <c r="F3708">
        <v>43525</v>
      </c>
      <c r="G3708">
        <v>39.8</v>
      </c>
      <c r="H3708" s="2">
        <v>2</v>
      </c>
      <c r="I3708">
        <v>79.6</v>
      </c>
    </row>
    <row r="3709" spans="1:9">
      <c r="A3709" s="3">
        <v>9787519262785</v>
      </c>
      <c r="B3709" t="s">
        <v>5965</v>
      </c>
      <c r="C3709" s="3">
        <v>978751926278525</v>
      </c>
      <c r="D3709" t="s">
        <v>3366</v>
      </c>
      <c r="E3709" t="s">
        <v>786</v>
      </c>
      <c r="F3709">
        <v>43678</v>
      </c>
      <c r="G3709">
        <v>25</v>
      </c>
      <c r="H3709" s="2">
        <v>2</v>
      </c>
      <c r="I3709">
        <v>50</v>
      </c>
    </row>
    <row r="3710" spans="1:9">
      <c r="A3710" s="3">
        <v>9787519262778</v>
      </c>
      <c r="B3710" t="s">
        <v>5966</v>
      </c>
      <c r="C3710" s="3">
        <v>978751926277825</v>
      </c>
      <c r="D3710" t="s">
        <v>3366</v>
      </c>
      <c r="E3710" t="s">
        <v>786</v>
      </c>
      <c r="F3710">
        <v>43678</v>
      </c>
      <c r="G3710">
        <v>25</v>
      </c>
      <c r="H3710" s="2">
        <v>2</v>
      </c>
      <c r="I3710">
        <v>50</v>
      </c>
    </row>
    <row r="3711" spans="1:9">
      <c r="A3711" s="3">
        <v>9787533294489</v>
      </c>
      <c r="B3711" t="s">
        <v>5967</v>
      </c>
      <c r="C3711" s="3">
        <v>978753329448939</v>
      </c>
      <c r="D3711" t="s">
        <v>5968</v>
      </c>
      <c r="E3711" t="s">
        <v>775</v>
      </c>
      <c r="F3711">
        <v>2019</v>
      </c>
      <c r="G3711">
        <v>39.8</v>
      </c>
      <c r="H3711" s="2">
        <v>2</v>
      </c>
      <c r="I3711">
        <v>79.6</v>
      </c>
    </row>
    <row r="3712" spans="1:9">
      <c r="A3712" s="3">
        <v>9787115528834</v>
      </c>
      <c r="B3712" t="s">
        <v>5969</v>
      </c>
      <c r="C3712" s="3">
        <v>978711552883438</v>
      </c>
      <c r="D3712" t="s">
        <v>654</v>
      </c>
      <c r="E3712" t="s">
        <v>655</v>
      </c>
      <c r="F3712">
        <v>2020</v>
      </c>
      <c r="G3712">
        <v>38</v>
      </c>
      <c r="H3712" s="2">
        <v>2</v>
      </c>
      <c r="I3712">
        <v>76</v>
      </c>
    </row>
    <row r="3713" spans="1:9">
      <c r="A3713" s="3">
        <v>9787559717245</v>
      </c>
      <c r="B3713" t="s">
        <v>5970</v>
      </c>
      <c r="C3713" s="3">
        <v>978755971724528</v>
      </c>
      <c r="D3713" t="s">
        <v>5971</v>
      </c>
      <c r="E3713" t="s">
        <v>438</v>
      </c>
      <c r="F3713">
        <v>43800</v>
      </c>
      <c r="G3713">
        <v>28</v>
      </c>
      <c r="H3713" s="2">
        <v>2</v>
      </c>
      <c r="I3713">
        <v>56</v>
      </c>
    </row>
    <row r="3714" spans="1:9">
      <c r="A3714" s="3">
        <v>9787541768323</v>
      </c>
      <c r="B3714" t="s">
        <v>5972</v>
      </c>
      <c r="C3714" s="3">
        <v>978754176832339</v>
      </c>
      <c r="D3714" t="s">
        <v>1739</v>
      </c>
      <c r="E3714" t="s">
        <v>269</v>
      </c>
      <c r="F3714">
        <v>2019</v>
      </c>
      <c r="G3714">
        <v>39</v>
      </c>
      <c r="H3714" s="2">
        <v>2</v>
      </c>
      <c r="I3714">
        <v>78</v>
      </c>
    </row>
    <row r="3715" spans="1:9">
      <c r="A3715" s="3">
        <v>9787544391795</v>
      </c>
      <c r="B3715" t="s">
        <v>5973</v>
      </c>
      <c r="C3715" s="3">
        <v>978754439179532</v>
      </c>
      <c r="D3715" t="s">
        <v>5974</v>
      </c>
      <c r="E3715" t="s">
        <v>5975</v>
      </c>
      <c r="F3715">
        <v>2020</v>
      </c>
      <c r="G3715">
        <v>32.9</v>
      </c>
      <c r="H3715" s="2">
        <v>2</v>
      </c>
      <c r="I3715">
        <v>65.8</v>
      </c>
    </row>
    <row r="3716" spans="1:9">
      <c r="A3716" s="3">
        <v>9787309142129</v>
      </c>
      <c r="B3716" t="s">
        <v>5976</v>
      </c>
      <c r="C3716" s="3">
        <v>978730914212928</v>
      </c>
      <c r="D3716" t="s">
        <v>2656</v>
      </c>
      <c r="E3716" t="s">
        <v>1912</v>
      </c>
      <c r="F3716">
        <v>43556</v>
      </c>
      <c r="G3716">
        <v>28</v>
      </c>
      <c r="H3716" s="2">
        <v>2</v>
      </c>
      <c r="I3716">
        <v>56</v>
      </c>
    </row>
    <row r="3717" spans="1:9">
      <c r="A3717" s="3">
        <v>9787559718471</v>
      </c>
      <c r="B3717" t="s">
        <v>5977</v>
      </c>
      <c r="C3717" s="3">
        <v>978755971847148</v>
      </c>
      <c r="D3717" t="s">
        <v>5978</v>
      </c>
      <c r="E3717" t="s">
        <v>438</v>
      </c>
      <c r="F3717">
        <v>43983</v>
      </c>
      <c r="G3717">
        <v>48</v>
      </c>
      <c r="H3717" s="2">
        <v>2</v>
      </c>
      <c r="I3717">
        <v>96</v>
      </c>
    </row>
    <row r="3718" spans="1:9">
      <c r="A3718" s="3">
        <v>9787556841790</v>
      </c>
      <c r="B3718" t="s">
        <v>5979</v>
      </c>
      <c r="C3718" s="3">
        <v>978755684179045</v>
      </c>
      <c r="D3718" t="s">
        <v>5980</v>
      </c>
      <c r="E3718" t="s">
        <v>11</v>
      </c>
      <c r="F3718">
        <v>43739</v>
      </c>
      <c r="G3718">
        <v>45</v>
      </c>
      <c r="H3718" s="2">
        <v>2</v>
      </c>
      <c r="I3718">
        <v>90</v>
      </c>
    </row>
    <row r="3719" spans="1:9">
      <c r="A3719" s="3">
        <v>9787210118831</v>
      </c>
      <c r="B3719" t="s">
        <v>5981</v>
      </c>
      <c r="C3719" s="3">
        <v>978721011883125</v>
      </c>
      <c r="D3719" t="s">
        <v>5434</v>
      </c>
      <c r="E3719" t="s">
        <v>417</v>
      </c>
      <c r="F3719">
        <v>43831</v>
      </c>
      <c r="G3719">
        <v>25</v>
      </c>
      <c r="H3719" s="2">
        <v>2</v>
      </c>
      <c r="I3719">
        <v>50</v>
      </c>
    </row>
    <row r="3720" spans="1:9">
      <c r="A3720" s="3">
        <v>9787541767982</v>
      </c>
      <c r="B3720" t="s">
        <v>5982</v>
      </c>
      <c r="C3720" s="3">
        <v>978754176798238</v>
      </c>
      <c r="D3720" t="s">
        <v>5983</v>
      </c>
      <c r="E3720" t="s">
        <v>269</v>
      </c>
      <c r="F3720">
        <v>2019</v>
      </c>
      <c r="G3720">
        <v>38</v>
      </c>
      <c r="H3720" s="2">
        <v>2</v>
      </c>
      <c r="I3720">
        <v>76</v>
      </c>
    </row>
    <row r="3721" spans="1:9">
      <c r="A3721" s="3">
        <v>9787553513188</v>
      </c>
      <c r="B3721" t="s">
        <v>5984</v>
      </c>
      <c r="C3721" s="3">
        <v>978755351318818</v>
      </c>
      <c r="D3721" t="s">
        <v>1285</v>
      </c>
      <c r="E3721" t="s">
        <v>1066</v>
      </c>
      <c r="F3721">
        <v>43586</v>
      </c>
      <c r="G3721">
        <v>18.8</v>
      </c>
      <c r="H3721" s="2">
        <v>2</v>
      </c>
      <c r="I3721">
        <v>37.6</v>
      </c>
    </row>
    <row r="3722" spans="1:9">
      <c r="A3722" s="3">
        <v>9787508699837</v>
      </c>
      <c r="B3722" t="s">
        <v>5985</v>
      </c>
      <c r="C3722" s="3">
        <v>978750869983736</v>
      </c>
      <c r="D3722" t="s">
        <v>5986</v>
      </c>
      <c r="E3722" t="s">
        <v>200</v>
      </c>
      <c r="F3722">
        <v>43556</v>
      </c>
      <c r="G3722">
        <v>36</v>
      </c>
      <c r="H3722" s="2">
        <v>2</v>
      </c>
      <c r="I3722">
        <v>72</v>
      </c>
    </row>
    <row r="3723" spans="1:9">
      <c r="A3723" s="3">
        <v>9787530157701</v>
      </c>
      <c r="B3723" t="s">
        <v>5987</v>
      </c>
      <c r="C3723" s="3">
        <v>978753015770121</v>
      </c>
      <c r="D3723" t="s">
        <v>5988</v>
      </c>
      <c r="E3723" t="s">
        <v>116</v>
      </c>
      <c r="F3723">
        <v>2019</v>
      </c>
      <c r="G3723">
        <v>21</v>
      </c>
      <c r="H3723" s="2">
        <v>2</v>
      </c>
      <c r="I3723">
        <v>42</v>
      </c>
    </row>
    <row r="3724" spans="1:9">
      <c r="A3724" s="3">
        <v>9787501615667</v>
      </c>
      <c r="B3724" t="s">
        <v>5989</v>
      </c>
      <c r="C3724" s="3">
        <v>978750161566736</v>
      </c>
      <c r="D3724" t="s">
        <v>2320</v>
      </c>
      <c r="E3724" t="s">
        <v>567</v>
      </c>
      <c r="F3724">
        <v>2020</v>
      </c>
      <c r="G3724">
        <v>36</v>
      </c>
      <c r="H3724" s="2">
        <v>2</v>
      </c>
      <c r="I3724">
        <v>72</v>
      </c>
    </row>
    <row r="3725" spans="1:9">
      <c r="A3725" s="3">
        <v>9787570802289</v>
      </c>
      <c r="B3725" t="s">
        <v>5990</v>
      </c>
      <c r="C3725" s="3">
        <v>978757080228938</v>
      </c>
      <c r="D3725" t="s">
        <v>1114</v>
      </c>
      <c r="E3725" t="s">
        <v>775</v>
      </c>
      <c r="F3725">
        <v>43678</v>
      </c>
      <c r="G3725">
        <v>38</v>
      </c>
      <c r="H3725" s="2">
        <v>2</v>
      </c>
      <c r="I3725">
        <v>76</v>
      </c>
    </row>
    <row r="3726" spans="1:9">
      <c r="A3726" s="3">
        <v>9787559717221</v>
      </c>
      <c r="B3726" t="s">
        <v>5991</v>
      </c>
      <c r="C3726" s="3">
        <v>978755971722128</v>
      </c>
      <c r="D3726" t="s">
        <v>5992</v>
      </c>
      <c r="E3726" t="s">
        <v>438</v>
      </c>
      <c r="F3726">
        <v>43800</v>
      </c>
      <c r="G3726">
        <v>28</v>
      </c>
      <c r="H3726" s="2">
        <v>2</v>
      </c>
      <c r="I3726">
        <v>56</v>
      </c>
    </row>
    <row r="3727" spans="1:9">
      <c r="A3727" s="3">
        <v>9787539567525</v>
      </c>
      <c r="B3727" t="s">
        <v>5993</v>
      </c>
      <c r="C3727" s="3">
        <v>978753956752528</v>
      </c>
      <c r="D3727" t="s">
        <v>3549</v>
      </c>
      <c r="E3727" t="s">
        <v>840</v>
      </c>
      <c r="F3727">
        <v>43586</v>
      </c>
      <c r="G3727">
        <v>28</v>
      </c>
      <c r="H3727" s="2">
        <v>2</v>
      </c>
      <c r="I3727">
        <v>56</v>
      </c>
    </row>
    <row r="3728" spans="1:9">
      <c r="A3728" s="3">
        <v>9787514862058</v>
      </c>
      <c r="B3728" t="s">
        <v>5994</v>
      </c>
      <c r="C3728" s="3">
        <v>978751486205829</v>
      </c>
      <c r="D3728" t="s">
        <v>5995</v>
      </c>
      <c r="E3728" t="s">
        <v>547</v>
      </c>
      <c r="F3728">
        <v>44044</v>
      </c>
      <c r="G3728">
        <v>29.8</v>
      </c>
      <c r="H3728" s="2">
        <v>2</v>
      </c>
      <c r="I3728">
        <v>59.6</v>
      </c>
    </row>
    <row r="3729" spans="1:9">
      <c r="A3729" s="3">
        <v>9787545545760</v>
      </c>
      <c r="B3729" t="s">
        <v>5996</v>
      </c>
      <c r="C3729" s="3">
        <v>978754554576022</v>
      </c>
      <c r="D3729" t="s">
        <v>791</v>
      </c>
      <c r="E3729" t="s">
        <v>124</v>
      </c>
      <c r="F3729">
        <v>2019</v>
      </c>
      <c r="G3729">
        <v>22</v>
      </c>
      <c r="H3729" s="2">
        <v>2</v>
      </c>
      <c r="I3729">
        <v>44</v>
      </c>
    </row>
    <row r="3730" spans="1:9">
      <c r="A3730" s="3">
        <v>9787510679438</v>
      </c>
      <c r="B3730" t="s">
        <v>5997</v>
      </c>
      <c r="C3730" s="3">
        <v>978751067943829</v>
      </c>
      <c r="D3730" t="s">
        <v>5998</v>
      </c>
      <c r="E3730" t="s">
        <v>644</v>
      </c>
      <c r="F3730">
        <v>44136</v>
      </c>
      <c r="G3730">
        <v>29.8</v>
      </c>
      <c r="H3730" s="2">
        <v>2</v>
      </c>
      <c r="I3730">
        <v>59.6</v>
      </c>
    </row>
    <row r="3731" spans="1:9">
      <c r="A3731" s="3">
        <v>9787204152551</v>
      </c>
      <c r="B3731" t="s">
        <v>5999</v>
      </c>
      <c r="C3731" s="3">
        <v>978720415255129</v>
      </c>
      <c r="D3731" t="s">
        <v>6000</v>
      </c>
      <c r="E3731" t="s">
        <v>3387</v>
      </c>
      <c r="F3731">
        <v>2019</v>
      </c>
      <c r="G3731">
        <v>29.8</v>
      </c>
      <c r="H3731" s="2">
        <v>2</v>
      </c>
      <c r="I3731">
        <v>59.6</v>
      </c>
    </row>
    <row r="3732" spans="1:9">
      <c r="A3732" s="3">
        <v>9787511048264</v>
      </c>
      <c r="B3732" t="s">
        <v>6001</v>
      </c>
      <c r="C3732" s="3">
        <v>978751104826437</v>
      </c>
      <c r="D3732" t="s">
        <v>4709</v>
      </c>
      <c r="E3732" t="s">
        <v>1097</v>
      </c>
      <c r="F3732">
        <v>43831</v>
      </c>
      <c r="G3732">
        <v>37.8</v>
      </c>
      <c r="H3732" s="2">
        <v>2</v>
      </c>
      <c r="I3732">
        <v>75.6</v>
      </c>
    </row>
    <row r="3733" spans="1:9">
      <c r="A3733" s="3">
        <v>9787530767580</v>
      </c>
      <c r="B3733" t="s">
        <v>6002</v>
      </c>
      <c r="C3733" s="3">
        <v>978753076758024</v>
      </c>
      <c r="D3733" t="s">
        <v>6003</v>
      </c>
      <c r="E3733" t="s">
        <v>406</v>
      </c>
      <c r="F3733">
        <v>2019</v>
      </c>
      <c r="G3733">
        <v>24</v>
      </c>
      <c r="H3733" s="2">
        <v>2</v>
      </c>
      <c r="I3733">
        <v>48</v>
      </c>
    </row>
    <row r="3734" spans="1:9">
      <c r="A3734" s="3">
        <v>9787559714787</v>
      </c>
      <c r="B3734" t="s">
        <v>6004</v>
      </c>
      <c r="C3734" s="3">
        <v>978755971478725</v>
      </c>
      <c r="D3734" t="s">
        <v>1439</v>
      </c>
      <c r="E3734" t="s">
        <v>438</v>
      </c>
      <c r="F3734">
        <v>43709</v>
      </c>
      <c r="G3734">
        <v>25</v>
      </c>
      <c r="H3734" s="2">
        <v>2</v>
      </c>
      <c r="I3734">
        <v>50</v>
      </c>
    </row>
    <row r="3735" spans="1:9">
      <c r="A3735" s="3">
        <v>9787537599429</v>
      </c>
      <c r="B3735" t="s">
        <v>6005</v>
      </c>
      <c r="C3735" s="3">
        <v>978753759942995</v>
      </c>
      <c r="D3735" t="s">
        <v>6006</v>
      </c>
      <c r="E3735" t="s">
        <v>1205</v>
      </c>
      <c r="F3735">
        <v>43617</v>
      </c>
      <c r="G3735">
        <v>95</v>
      </c>
      <c r="H3735" s="2">
        <v>2</v>
      </c>
      <c r="I3735">
        <v>190</v>
      </c>
    </row>
    <row r="3736" spans="1:9">
      <c r="A3736" s="3">
        <v>9787510669729</v>
      </c>
      <c r="B3736" t="s">
        <v>6007</v>
      </c>
      <c r="C3736" s="3">
        <v>978751066972939</v>
      </c>
      <c r="D3736" t="s">
        <v>6008</v>
      </c>
      <c r="E3736" t="s">
        <v>644</v>
      </c>
      <c r="F3736">
        <v>2019</v>
      </c>
      <c r="G3736">
        <v>39.8</v>
      </c>
      <c r="H3736" s="2">
        <v>2</v>
      </c>
      <c r="I3736">
        <v>79.6</v>
      </c>
    </row>
    <row r="3737" spans="1:9">
      <c r="A3737" s="3">
        <v>9787115513199</v>
      </c>
      <c r="B3737" t="s">
        <v>6009</v>
      </c>
      <c r="C3737" s="3">
        <v>978711551319935</v>
      </c>
      <c r="D3737" t="s">
        <v>6010</v>
      </c>
      <c r="E3737" t="s">
        <v>655</v>
      </c>
      <c r="F3737">
        <v>2020</v>
      </c>
      <c r="G3737">
        <v>35</v>
      </c>
      <c r="H3737" s="2">
        <v>2</v>
      </c>
      <c r="I3737">
        <v>70</v>
      </c>
    </row>
    <row r="3738" spans="1:9">
      <c r="A3738" s="3">
        <v>9787115528100</v>
      </c>
      <c r="B3738" t="s">
        <v>6011</v>
      </c>
      <c r="C3738" s="3">
        <v>978711552810019</v>
      </c>
      <c r="D3738" t="s">
        <v>3936</v>
      </c>
      <c r="E3738" t="s">
        <v>655</v>
      </c>
      <c r="F3738">
        <v>43983</v>
      </c>
      <c r="G3738">
        <v>19.8</v>
      </c>
      <c r="H3738" s="2">
        <v>2</v>
      </c>
      <c r="I3738">
        <v>39.6</v>
      </c>
    </row>
    <row r="3739" spans="1:9">
      <c r="A3739" s="3">
        <v>9787535082312</v>
      </c>
      <c r="B3739" t="s">
        <v>6012</v>
      </c>
      <c r="C3739" s="3">
        <v>978753508231219</v>
      </c>
      <c r="D3739" t="s">
        <v>5572</v>
      </c>
      <c r="E3739" t="s">
        <v>556</v>
      </c>
      <c r="F3739">
        <v>43922</v>
      </c>
      <c r="G3739">
        <v>19</v>
      </c>
      <c r="H3739" s="2">
        <v>2</v>
      </c>
      <c r="I3739">
        <v>38</v>
      </c>
    </row>
    <row r="3740" spans="1:9">
      <c r="A3740" s="3">
        <v>9787554552179</v>
      </c>
      <c r="B3740" t="s">
        <v>6013</v>
      </c>
      <c r="C3740" s="3">
        <v>978755455217939</v>
      </c>
      <c r="D3740" t="s">
        <v>3858</v>
      </c>
      <c r="E3740" t="s">
        <v>860</v>
      </c>
      <c r="F3740">
        <v>43647</v>
      </c>
      <c r="G3740">
        <v>39.8</v>
      </c>
      <c r="H3740" s="2">
        <v>2</v>
      </c>
      <c r="I3740">
        <v>79.6</v>
      </c>
    </row>
    <row r="3741" spans="1:9">
      <c r="A3741" s="3">
        <v>9787559716880</v>
      </c>
      <c r="B3741" t="s">
        <v>6014</v>
      </c>
      <c r="C3741" s="3">
        <v>978755971688035</v>
      </c>
      <c r="D3741" t="s">
        <v>1021</v>
      </c>
      <c r="E3741" t="s">
        <v>438</v>
      </c>
      <c r="F3741">
        <v>2020</v>
      </c>
      <c r="G3741">
        <v>35</v>
      </c>
      <c r="H3741" s="2">
        <v>2</v>
      </c>
      <c r="I3741">
        <v>70</v>
      </c>
    </row>
    <row r="3742" spans="1:9">
      <c r="A3742" s="3">
        <v>9787549380459</v>
      </c>
      <c r="B3742" t="s">
        <v>6015</v>
      </c>
      <c r="C3742" s="3">
        <v>978754938045919</v>
      </c>
      <c r="D3742" t="s">
        <v>2217</v>
      </c>
      <c r="E3742" t="s">
        <v>1395</v>
      </c>
      <c r="F3742">
        <v>43617</v>
      </c>
      <c r="G3742">
        <v>19.8</v>
      </c>
      <c r="H3742" s="2">
        <v>2</v>
      </c>
      <c r="I3742">
        <v>39.6</v>
      </c>
    </row>
    <row r="3743" spans="1:9">
      <c r="A3743" s="3">
        <v>9787520420686</v>
      </c>
      <c r="B3743" t="s">
        <v>6016</v>
      </c>
      <c r="C3743" s="3">
        <v>978752042068629</v>
      </c>
      <c r="D3743" t="s">
        <v>6017</v>
      </c>
      <c r="E3743" t="s">
        <v>6018</v>
      </c>
      <c r="F3743">
        <v>44166</v>
      </c>
      <c r="G3743">
        <v>29</v>
      </c>
      <c r="H3743" s="2">
        <v>2</v>
      </c>
      <c r="I3743">
        <v>58</v>
      </c>
    </row>
    <row r="3744" spans="1:9">
      <c r="A3744" s="3">
        <v>9787558907159</v>
      </c>
      <c r="B3744" t="s">
        <v>6019</v>
      </c>
      <c r="C3744" s="3">
        <v>978755890715920</v>
      </c>
      <c r="D3744" t="s">
        <v>1990</v>
      </c>
      <c r="E3744" t="s">
        <v>109</v>
      </c>
      <c r="F3744">
        <v>2020</v>
      </c>
      <c r="G3744">
        <v>20</v>
      </c>
      <c r="H3744" s="2">
        <v>2</v>
      </c>
      <c r="I3744">
        <v>40</v>
      </c>
    </row>
    <row r="3745" spans="1:9">
      <c r="A3745" s="3">
        <v>9787305234668</v>
      </c>
      <c r="B3745" t="s">
        <v>6020</v>
      </c>
      <c r="C3745" s="3">
        <v>978730523466822</v>
      </c>
      <c r="D3745" t="s">
        <v>123</v>
      </c>
      <c r="E3745" t="s">
        <v>614</v>
      </c>
      <c r="F3745">
        <v>44013</v>
      </c>
      <c r="G3745">
        <v>22</v>
      </c>
      <c r="H3745" s="2">
        <v>2</v>
      </c>
      <c r="I3745">
        <v>44</v>
      </c>
    </row>
    <row r="3746" spans="1:9">
      <c r="A3746" s="3">
        <v>9787576009552</v>
      </c>
      <c r="B3746" t="s">
        <v>6021</v>
      </c>
      <c r="C3746" s="3">
        <v>978757600955232</v>
      </c>
      <c r="D3746" t="s">
        <v>6022</v>
      </c>
      <c r="E3746" t="s">
        <v>26</v>
      </c>
      <c r="F3746">
        <v>44166</v>
      </c>
      <c r="G3746">
        <v>32</v>
      </c>
      <c r="H3746" s="2">
        <v>2</v>
      </c>
      <c r="I3746">
        <v>64</v>
      </c>
    </row>
    <row r="3747" spans="1:9">
      <c r="A3747" s="3">
        <v>9787510160257</v>
      </c>
      <c r="B3747" t="s">
        <v>6023</v>
      </c>
      <c r="C3747" s="3">
        <v>978751016025718</v>
      </c>
      <c r="D3747" t="s">
        <v>1232</v>
      </c>
      <c r="E3747" t="s">
        <v>258</v>
      </c>
      <c r="F3747">
        <v>2019</v>
      </c>
      <c r="G3747">
        <v>18.8</v>
      </c>
      <c r="H3747" s="2">
        <v>2</v>
      </c>
      <c r="I3747">
        <v>37.6</v>
      </c>
    </row>
    <row r="3748" spans="1:9">
      <c r="A3748" s="3">
        <v>9787510160264</v>
      </c>
      <c r="B3748" t="s">
        <v>6024</v>
      </c>
      <c r="C3748" s="3">
        <v>978751016026418</v>
      </c>
      <c r="D3748" t="s">
        <v>1232</v>
      </c>
      <c r="E3748" t="s">
        <v>258</v>
      </c>
      <c r="F3748">
        <v>2019</v>
      </c>
      <c r="G3748">
        <v>18.8</v>
      </c>
      <c r="H3748" s="2">
        <v>2</v>
      </c>
      <c r="I3748">
        <v>37.6</v>
      </c>
    </row>
    <row r="3749" spans="1:9">
      <c r="A3749" s="3">
        <v>9787572106026</v>
      </c>
      <c r="B3749" t="s">
        <v>6025</v>
      </c>
      <c r="C3749" s="3">
        <v>978757210602628</v>
      </c>
      <c r="D3749" t="s">
        <v>93</v>
      </c>
      <c r="E3749" t="s">
        <v>411</v>
      </c>
      <c r="F3749">
        <v>44166</v>
      </c>
      <c r="G3749">
        <v>28</v>
      </c>
      <c r="H3749" s="2">
        <v>2</v>
      </c>
      <c r="I3749">
        <v>56</v>
      </c>
    </row>
    <row r="3750" spans="1:9">
      <c r="A3750" s="3">
        <v>9787559708939</v>
      </c>
      <c r="B3750" t="s">
        <v>6026</v>
      </c>
      <c r="C3750" s="3">
        <v>978755970893924</v>
      </c>
      <c r="D3750" t="s">
        <v>3232</v>
      </c>
      <c r="E3750" t="s">
        <v>438</v>
      </c>
      <c r="F3750">
        <v>2019</v>
      </c>
      <c r="G3750">
        <v>24</v>
      </c>
      <c r="H3750" s="2">
        <v>2</v>
      </c>
      <c r="I3750">
        <v>48</v>
      </c>
    </row>
    <row r="3751" spans="1:9">
      <c r="A3751" s="3">
        <v>9787544656948</v>
      </c>
      <c r="B3751" t="s">
        <v>6027</v>
      </c>
      <c r="C3751" s="3">
        <v>978754465694842</v>
      </c>
      <c r="D3751" t="s">
        <v>6028</v>
      </c>
      <c r="E3751" t="s">
        <v>85</v>
      </c>
      <c r="F3751">
        <v>43525</v>
      </c>
      <c r="G3751">
        <v>42</v>
      </c>
      <c r="H3751" s="2">
        <v>2</v>
      </c>
      <c r="I3751">
        <v>84</v>
      </c>
    </row>
    <row r="3752" spans="1:9">
      <c r="A3752" s="3">
        <v>9787540145637</v>
      </c>
      <c r="B3752" t="s">
        <v>6029</v>
      </c>
      <c r="C3752" s="3">
        <v>978754014563718</v>
      </c>
      <c r="D3752" t="s">
        <v>1901</v>
      </c>
      <c r="E3752" t="s">
        <v>765</v>
      </c>
      <c r="F3752">
        <v>43586</v>
      </c>
      <c r="G3752">
        <v>18.5</v>
      </c>
      <c r="H3752" s="2">
        <v>2</v>
      </c>
      <c r="I3752">
        <v>37</v>
      </c>
    </row>
    <row r="3753" spans="1:9">
      <c r="A3753" s="3">
        <v>9787540145255</v>
      </c>
      <c r="B3753" t="s">
        <v>6030</v>
      </c>
      <c r="C3753" s="3">
        <v>978754014525518</v>
      </c>
      <c r="D3753" t="s">
        <v>1901</v>
      </c>
      <c r="E3753" t="s">
        <v>765</v>
      </c>
      <c r="F3753">
        <v>43586</v>
      </c>
      <c r="G3753">
        <v>18.5</v>
      </c>
      <c r="H3753" s="2">
        <v>2</v>
      </c>
      <c r="I3753">
        <v>37</v>
      </c>
    </row>
    <row r="3754" spans="1:9">
      <c r="A3754" s="3">
        <v>9787540145262</v>
      </c>
      <c r="B3754" t="s">
        <v>6031</v>
      </c>
      <c r="C3754" s="3">
        <v>978754014526218</v>
      </c>
      <c r="D3754" t="s">
        <v>1901</v>
      </c>
      <c r="E3754" t="s">
        <v>765</v>
      </c>
      <c r="F3754">
        <v>43586</v>
      </c>
      <c r="G3754">
        <v>18.5</v>
      </c>
      <c r="H3754" s="2">
        <v>2</v>
      </c>
      <c r="I3754">
        <v>37</v>
      </c>
    </row>
    <row r="3755" spans="1:9">
      <c r="A3755" s="3">
        <v>9787544663311</v>
      </c>
      <c r="B3755" t="s">
        <v>6032</v>
      </c>
      <c r="C3755" s="3">
        <v>978754466331126</v>
      </c>
      <c r="D3755" t="s">
        <v>6033</v>
      </c>
      <c r="E3755" t="s">
        <v>85</v>
      </c>
      <c r="F3755">
        <v>44166</v>
      </c>
      <c r="G3755">
        <v>26</v>
      </c>
      <c r="H3755" s="2">
        <v>2</v>
      </c>
      <c r="I3755">
        <v>52</v>
      </c>
    </row>
    <row r="3756" spans="1:9">
      <c r="A3756" s="3">
        <v>9787559714565</v>
      </c>
      <c r="B3756" t="s">
        <v>6034</v>
      </c>
      <c r="C3756" s="3">
        <v>978755971456520</v>
      </c>
      <c r="D3756" t="s">
        <v>1314</v>
      </c>
      <c r="E3756" t="s">
        <v>438</v>
      </c>
      <c r="F3756">
        <v>2020</v>
      </c>
      <c r="G3756">
        <v>20</v>
      </c>
      <c r="H3756" s="2">
        <v>2</v>
      </c>
      <c r="I3756">
        <v>40</v>
      </c>
    </row>
    <row r="3757" spans="1:9">
      <c r="A3757" s="3">
        <v>9787552639421</v>
      </c>
      <c r="B3757" t="s">
        <v>6035</v>
      </c>
      <c r="C3757" s="3">
        <v>978755263942145</v>
      </c>
      <c r="D3757" t="s">
        <v>6036</v>
      </c>
      <c r="E3757" t="s">
        <v>1836</v>
      </c>
      <c r="F3757">
        <v>44013</v>
      </c>
      <c r="G3757">
        <v>45</v>
      </c>
      <c r="H3757" s="2">
        <v>2</v>
      </c>
      <c r="I3757">
        <v>90</v>
      </c>
    </row>
    <row r="3758" spans="1:9">
      <c r="A3758" s="3">
        <v>9787209119603</v>
      </c>
      <c r="B3758" t="s">
        <v>6037</v>
      </c>
      <c r="C3758" s="3">
        <v>978720911960324</v>
      </c>
      <c r="D3758" t="s">
        <v>862</v>
      </c>
      <c r="E3758" t="s">
        <v>863</v>
      </c>
      <c r="F3758">
        <v>2019</v>
      </c>
      <c r="G3758">
        <v>24</v>
      </c>
      <c r="H3758" s="2">
        <v>2</v>
      </c>
      <c r="I3758">
        <v>48</v>
      </c>
    </row>
    <row r="3759" spans="1:9">
      <c r="A3759" s="3">
        <v>9787556083008</v>
      </c>
      <c r="B3759" t="s">
        <v>6038</v>
      </c>
      <c r="C3759" s="3">
        <v>978755608300835</v>
      </c>
      <c r="D3759" t="s">
        <v>1847</v>
      </c>
      <c r="E3759" t="s">
        <v>411</v>
      </c>
      <c r="F3759">
        <v>43466</v>
      </c>
      <c r="G3759">
        <v>35</v>
      </c>
      <c r="H3759" s="2">
        <v>2</v>
      </c>
      <c r="I3759">
        <v>70</v>
      </c>
    </row>
    <row r="3760" spans="1:9">
      <c r="A3760" s="3">
        <v>9787570801831</v>
      </c>
      <c r="B3760" t="s">
        <v>6039</v>
      </c>
      <c r="C3760" s="3">
        <v>978757080183139</v>
      </c>
      <c r="D3760" t="s">
        <v>3519</v>
      </c>
      <c r="E3760" t="s">
        <v>775</v>
      </c>
      <c r="F3760">
        <v>2019</v>
      </c>
      <c r="G3760">
        <v>39</v>
      </c>
      <c r="H3760" s="2">
        <v>2</v>
      </c>
      <c r="I3760">
        <v>78</v>
      </c>
    </row>
    <row r="3761" spans="1:9">
      <c r="A3761" s="3">
        <v>9787221157348</v>
      </c>
      <c r="B3761" t="s">
        <v>6040</v>
      </c>
      <c r="C3761" s="3">
        <v>978722115734848</v>
      </c>
      <c r="D3761" t="s">
        <v>6041</v>
      </c>
      <c r="E3761" t="s">
        <v>1873</v>
      </c>
      <c r="F3761">
        <v>43862</v>
      </c>
      <c r="G3761">
        <v>48</v>
      </c>
      <c r="H3761" s="2">
        <v>2</v>
      </c>
      <c r="I3761">
        <v>96</v>
      </c>
    </row>
    <row r="3762" spans="1:9">
      <c r="A3762" s="3">
        <v>9787511563507</v>
      </c>
      <c r="B3762" t="s">
        <v>6042</v>
      </c>
      <c r="C3762" s="3">
        <v>978751156350779</v>
      </c>
      <c r="D3762" t="s">
        <v>6043</v>
      </c>
      <c r="E3762" t="s">
        <v>6044</v>
      </c>
      <c r="F3762">
        <v>43952</v>
      </c>
      <c r="G3762">
        <v>79.9</v>
      </c>
      <c r="H3762" s="2">
        <v>2</v>
      </c>
      <c r="I3762">
        <v>159.8</v>
      </c>
    </row>
    <row r="3763" spans="1:9">
      <c r="A3763" s="3">
        <v>9787572300189</v>
      </c>
      <c r="B3763" t="s">
        <v>6045</v>
      </c>
      <c r="C3763" s="3">
        <v>978757230018942</v>
      </c>
      <c r="D3763" t="s">
        <v>3288</v>
      </c>
      <c r="E3763" t="s">
        <v>1752</v>
      </c>
      <c r="F3763">
        <v>43891</v>
      </c>
      <c r="G3763">
        <v>42</v>
      </c>
      <c r="H3763" s="2">
        <v>2</v>
      </c>
      <c r="I3763">
        <v>84</v>
      </c>
    </row>
    <row r="3764" spans="1:9">
      <c r="A3764" s="3">
        <v>9787572107429</v>
      </c>
      <c r="B3764" t="s">
        <v>6046</v>
      </c>
      <c r="C3764" s="3">
        <v>978757210742918</v>
      </c>
      <c r="D3764" t="s">
        <v>1333</v>
      </c>
      <c r="E3764" t="s">
        <v>411</v>
      </c>
      <c r="F3764">
        <v>44075</v>
      </c>
      <c r="G3764">
        <v>18</v>
      </c>
      <c r="H3764" s="2">
        <v>2</v>
      </c>
      <c r="I3764">
        <v>36</v>
      </c>
    </row>
    <row r="3765" spans="1:9">
      <c r="A3765" s="3">
        <v>9787519258986</v>
      </c>
      <c r="B3765" t="s">
        <v>6047</v>
      </c>
      <c r="C3765" s="3">
        <v>978751925898645</v>
      </c>
      <c r="D3765" t="s">
        <v>4319</v>
      </c>
      <c r="E3765" t="s">
        <v>786</v>
      </c>
      <c r="F3765">
        <v>2019</v>
      </c>
      <c r="G3765">
        <v>45</v>
      </c>
      <c r="H3765" s="2">
        <v>2</v>
      </c>
      <c r="I3765">
        <v>90</v>
      </c>
    </row>
    <row r="3766" spans="1:9">
      <c r="A3766" s="3">
        <v>9787229138967</v>
      </c>
      <c r="B3766" t="s">
        <v>6048</v>
      </c>
      <c r="C3766" s="3">
        <v>978722913896739</v>
      </c>
      <c r="D3766" t="s">
        <v>6049</v>
      </c>
      <c r="E3766" t="s">
        <v>1035</v>
      </c>
      <c r="F3766">
        <v>2019</v>
      </c>
      <c r="G3766">
        <v>39</v>
      </c>
      <c r="H3766" s="2">
        <v>2</v>
      </c>
      <c r="I3766">
        <v>78</v>
      </c>
    </row>
    <row r="3767" spans="1:9">
      <c r="A3767" s="3">
        <v>9787556080908</v>
      </c>
      <c r="B3767" t="s">
        <v>6050</v>
      </c>
      <c r="C3767" s="3">
        <v>978755608090816</v>
      </c>
      <c r="D3767" t="s">
        <v>1112</v>
      </c>
      <c r="E3767" t="s">
        <v>411</v>
      </c>
      <c r="F3767">
        <v>44013</v>
      </c>
      <c r="G3767">
        <v>16.8</v>
      </c>
      <c r="H3767" s="2">
        <v>2</v>
      </c>
      <c r="I3767">
        <v>33.6</v>
      </c>
    </row>
    <row r="3768" spans="1:9">
      <c r="A3768" s="3">
        <v>9787530768204</v>
      </c>
      <c r="B3768" t="s">
        <v>6051</v>
      </c>
      <c r="C3768" s="3">
        <v>978753076820428</v>
      </c>
      <c r="D3768" t="s">
        <v>2176</v>
      </c>
      <c r="E3768" t="s">
        <v>406</v>
      </c>
      <c r="F3768">
        <v>43678</v>
      </c>
      <c r="G3768">
        <v>28</v>
      </c>
      <c r="H3768" s="2">
        <v>2</v>
      </c>
      <c r="I3768">
        <v>56</v>
      </c>
    </row>
    <row r="3769" spans="1:9">
      <c r="A3769" s="3">
        <v>9787535083593</v>
      </c>
      <c r="B3769" t="s">
        <v>6052</v>
      </c>
      <c r="C3769" s="3">
        <v>978753508359339</v>
      </c>
      <c r="D3769" t="s">
        <v>1512</v>
      </c>
      <c r="E3769" t="s">
        <v>556</v>
      </c>
      <c r="F3769">
        <v>2020</v>
      </c>
      <c r="G3769">
        <v>39</v>
      </c>
      <c r="H3769" s="2">
        <v>2</v>
      </c>
      <c r="I3769">
        <v>78</v>
      </c>
    </row>
    <row r="3770" spans="1:9">
      <c r="A3770" s="3">
        <v>9787510677434</v>
      </c>
      <c r="B3770" t="s">
        <v>6053</v>
      </c>
      <c r="C3770" s="3">
        <v>978751067743452</v>
      </c>
      <c r="D3770" t="s">
        <v>6054</v>
      </c>
      <c r="E3770" t="s">
        <v>644</v>
      </c>
      <c r="F3770">
        <v>2020.4</v>
      </c>
      <c r="G3770">
        <v>52</v>
      </c>
      <c r="H3770" s="2">
        <v>2</v>
      </c>
      <c r="I3770">
        <v>104</v>
      </c>
    </row>
    <row r="3771" spans="1:9">
      <c r="A3771" s="3">
        <v>9787530769072</v>
      </c>
      <c r="B3771" t="s">
        <v>6055</v>
      </c>
      <c r="C3771" s="3">
        <v>978753076907228</v>
      </c>
      <c r="D3771" t="s">
        <v>1328</v>
      </c>
      <c r="E3771" t="s">
        <v>406</v>
      </c>
      <c r="F3771">
        <v>43678</v>
      </c>
      <c r="G3771">
        <v>28</v>
      </c>
      <c r="H3771" s="2">
        <v>2</v>
      </c>
      <c r="I3771">
        <v>56</v>
      </c>
    </row>
    <row r="3772" spans="1:9">
      <c r="A3772" s="3">
        <v>9787508699738</v>
      </c>
      <c r="B3772" t="s">
        <v>6056</v>
      </c>
      <c r="C3772" s="3">
        <v>978750869973836</v>
      </c>
      <c r="D3772" t="s">
        <v>6057</v>
      </c>
      <c r="E3772" t="s">
        <v>200</v>
      </c>
      <c r="F3772">
        <v>2019</v>
      </c>
      <c r="G3772">
        <v>36</v>
      </c>
      <c r="H3772" s="2">
        <v>2</v>
      </c>
      <c r="I3772">
        <v>72</v>
      </c>
    </row>
    <row r="3773" spans="1:9">
      <c r="A3773" s="3">
        <v>9787514861068</v>
      </c>
      <c r="B3773" t="s">
        <v>6058</v>
      </c>
      <c r="C3773" s="3">
        <v>978751486106835</v>
      </c>
      <c r="D3773" t="s">
        <v>5440</v>
      </c>
      <c r="E3773" t="s">
        <v>547</v>
      </c>
      <c r="F3773">
        <v>44013</v>
      </c>
      <c r="G3773">
        <v>35</v>
      </c>
      <c r="H3773" s="2">
        <v>2</v>
      </c>
      <c r="I3773">
        <v>70</v>
      </c>
    </row>
    <row r="3774" spans="1:9">
      <c r="A3774" s="3">
        <v>9787530157879</v>
      </c>
      <c r="B3774" t="s">
        <v>6059</v>
      </c>
      <c r="C3774" s="3">
        <v>978753015787935</v>
      </c>
      <c r="D3774" t="s">
        <v>6060</v>
      </c>
      <c r="E3774" t="s">
        <v>116</v>
      </c>
      <c r="F3774">
        <v>2019</v>
      </c>
      <c r="G3774">
        <v>35</v>
      </c>
      <c r="H3774" s="2">
        <v>2</v>
      </c>
      <c r="I3774">
        <v>70</v>
      </c>
    </row>
    <row r="3775" spans="1:9">
      <c r="A3775" s="3">
        <v>9787510173219</v>
      </c>
      <c r="B3775" t="s">
        <v>6061</v>
      </c>
      <c r="C3775" s="3">
        <v>978751017321919</v>
      </c>
      <c r="D3775" t="s">
        <v>293</v>
      </c>
      <c r="E3775" t="s">
        <v>258</v>
      </c>
      <c r="F3775">
        <v>43983</v>
      </c>
      <c r="G3775">
        <v>19.8</v>
      </c>
      <c r="H3775" s="2">
        <v>2</v>
      </c>
      <c r="I3775">
        <v>39.6</v>
      </c>
    </row>
    <row r="3776" spans="1:9">
      <c r="A3776" s="3">
        <v>9787570802302</v>
      </c>
      <c r="B3776" t="s">
        <v>6062</v>
      </c>
      <c r="C3776" s="3">
        <v>978757080230238</v>
      </c>
      <c r="D3776" t="s">
        <v>1114</v>
      </c>
      <c r="E3776" t="s">
        <v>775</v>
      </c>
      <c r="F3776">
        <v>43678</v>
      </c>
      <c r="G3776">
        <v>38</v>
      </c>
      <c r="H3776" s="2">
        <v>2</v>
      </c>
      <c r="I3776">
        <v>76</v>
      </c>
    </row>
    <row r="3777" spans="1:9">
      <c r="A3777" s="3">
        <v>9787519249960</v>
      </c>
      <c r="B3777" t="s">
        <v>6063</v>
      </c>
      <c r="C3777" s="3">
        <v>978751924996022</v>
      </c>
      <c r="D3777" t="s">
        <v>6064</v>
      </c>
      <c r="E3777" t="s">
        <v>786</v>
      </c>
      <c r="F3777">
        <v>43466</v>
      </c>
      <c r="G3777">
        <v>22</v>
      </c>
      <c r="H3777" s="2">
        <v>2</v>
      </c>
      <c r="I3777">
        <v>44</v>
      </c>
    </row>
    <row r="3778" spans="1:9">
      <c r="A3778" s="3">
        <v>9787519249953</v>
      </c>
      <c r="B3778" t="s">
        <v>6065</v>
      </c>
      <c r="C3778" s="3">
        <v>978751924995322</v>
      </c>
      <c r="D3778" t="s">
        <v>6064</v>
      </c>
      <c r="E3778" t="s">
        <v>786</v>
      </c>
      <c r="F3778">
        <v>43466</v>
      </c>
      <c r="G3778">
        <v>22</v>
      </c>
      <c r="H3778" s="2">
        <v>2</v>
      </c>
      <c r="I3778">
        <v>44</v>
      </c>
    </row>
    <row r="3779" spans="1:9">
      <c r="A3779" s="3">
        <v>9787569936506</v>
      </c>
      <c r="B3779" t="s">
        <v>6066</v>
      </c>
      <c r="C3779" s="3">
        <v>978756993650638</v>
      </c>
      <c r="D3779" t="s">
        <v>2748</v>
      </c>
      <c r="E3779" t="s">
        <v>1492</v>
      </c>
      <c r="F3779">
        <v>44166</v>
      </c>
      <c r="G3779">
        <v>38.8</v>
      </c>
      <c r="H3779" s="2">
        <v>2</v>
      </c>
      <c r="I3779">
        <v>77.6</v>
      </c>
    </row>
    <row r="3780" spans="1:9">
      <c r="A3780" s="3">
        <v>9787122322906</v>
      </c>
      <c r="B3780" t="s">
        <v>6067</v>
      </c>
      <c r="C3780" s="3">
        <v>978712232290659</v>
      </c>
      <c r="D3780" t="s">
        <v>3567</v>
      </c>
      <c r="E3780" t="s">
        <v>730</v>
      </c>
      <c r="F3780">
        <v>2019</v>
      </c>
      <c r="G3780">
        <v>59.8</v>
      </c>
      <c r="H3780" s="2">
        <v>2</v>
      </c>
      <c r="I3780">
        <v>119.6</v>
      </c>
    </row>
    <row r="3781" spans="1:9">
      <c r="A3781" s="3">
        <v>9787511377784</v>
      </c>
      <c r="B3781" t="s">
        <v>6068</v>
      </c>
      <c r="C3781" s="3">
        <v>978751137778428</v>
      </c>
      <c r="D3781" t="s">
        <v>6069</v>
      </c>
      <c r="E3781" t="s">
        <v>6070</v>
      </c>
      <c r="F3781">
        <v>2019</v>
      </c>
      <c r="G3781">
        <v>28</v>
      </c>
      <c r="H3781" s="2">
        <v>2</v>
      </c>
      <c r="I3781">
        <v>56</v>
      </c>
    </row>
    <row r="3782" spans="1:9">
      <c r="A3782" s="3">
        <v>9787544491204</v>
      </c>
      <c r="B3782" t="s">
        <v>6071</v>
      </c>
      <c r="C3782" s="3">
        <v>978754449120435</v>
      </c>
      <c r="D3782" t="s">
        <v>6072</v>
      </c>
      <c r="E3782" t="s">
        <v>602</v>
      </c>
      <c r="F3782">
        <v>43709</v>
      </c>
      <c r="G3782">
        <v>35</v>
      </c>
      <c r="H3782" s="2">
        <v>2</v>
      </c>
      <c r="I3782">
        <v>70</v>
      </c>
    </row>
    <row r="3783" spans="1:9">
      <c r="A3783" s="3">
        <v>9787513923750</v>
      </c>
      <c r="B3783" t="s">
        <v>6073</v>
      </c>
      <c r="C3783" s="3">
        <v>978751392375025</v>
      </c>
      <c r="D3783" t="s">
        <v>6074</v>
      </c>
      <c r="E3783" t="s">
        <v>2777</v>
      </c>
      <c r="F3783">
        <v>2018</v>
      </c>
      <c r="G3783">
        <v>25.8</v>
      </c>
      <c r="H3783" s="2">
        <v>2</v>
      </c>
      <c r="I3783">
        <v>51.6</v>
      </c>
    </row>
    <row r="3784" spans="1:9">
      <c r="A3784" s="3">
        <v>9787530498590</v>
      </c>
      <c r="B3784" t="s">
        <v>6075</v>
      </c>
      <c r="C3784" s="3">
        <v>978753049859075</v>
      </c>
      <c r="D3784" t="s">
        <v>6076</v>
      </c>
      <c r="E3784" t="s">
        <v>261</v>
      </c>
      <c r="F3784">
        <v>2019</v>
      </c>
      <c r="G3784">
        <v>75</v>
      </c>
      <c r="H3784" s="2">
        <v>2</v>
      </c>
      <c r="I3784">
        <v>150</v>
      </c>
    </row>
    <row r="3785" spans="1:9">
      <c r="A3785" s="3">
        <v>9787572108785</v>
      </c>
      <c r="B3785" t="s">
        <v>6077</v>
      </c>
      <c r="C3785" s="3">
        <v>978757210878580</v>
      </c>
      <c r="D3785" t="s">
        <v>2176</v>
      </c>
      <c r="E3785" t="s">
        <v>411</v>
      </c>
      <c r="F3785">
        <v>44105</v>
      </c>
      <c r="G3785">
        <v>80</v>
      </c>
      <c r="H3785" s="2">
        <v>2</v>
      </c>
      <c r="I3785">
        <v>160</v>
      </c>
    </row>
    <row r="3786" spans="1:9">
      <c r="A3786" s="3">
        <v>9787572107245</v>
      </c>
      <c r="B3786" t="s">
        <v>6078</v>
      </c>
      <c r="C3786" s="3">
        <v>978757210724520</v>
      </c>
      <c r="D3786" t="s">
        <v>2176</v>
      </c>
      <c r="E3786" t="s">
        <v>411</v>
      </c>
      <c r="F3786">
        <v>44105</v>
      </c>
      <c r="G3786">
        <v>20</v>
      </c>
      <c r="H3786" s="2">
        <v>2</v>
      </c>
      <c r="I3786">
        <v>40</v>
      </c>
    </row>
    <row r="3787" spans="1:9">
      <c r="A3787" s="3">
        <v>9787536592360</v>
      </c>
      <c r="B3787" t="s">
        <v>6079</v>
      </c>
      <c r="C3787" s="3">
        <v>978753659236025</v>
      </c>
      <c r="D3787" t="s">
        <v>6080</v>
      </c>
      <c r="E3787" t="s">
        <v>106</v>
      </c>
      <c r="F3787">
        <v>43983</v>
      </c>
      <c r="G3787">
        <v>25</v>
      </c>
      <c r="H3787" s="2">
        <v>2</v>
      </c>
      <c r="I3787">
        <v>50</v>
      </c>
    </row>
    <row r="3788" spans="1:9">
      <c r="A3788" s="3">
        <v>9787559828835</v>
      </c>
      <c r="B3788" t="s">
        <v>6081</v>
      </c>
      <c r="C3788" s="3">
        <v>978755982883529</v>
      </c>
      <c r="D3788" t="s">
        <v>1497</v>
      </c>
      <c r="E3788" t="s">
        <v>1360</v>
      </c>
      <c r="F3788">
        <v>2020</v>
      </c>
      <c r="G3788">
        <v>29.8</v>
      </c>
      <c r="H3788" s="2">
        <v>2</v>
      </c>
      <c r="I3788">
        <v>59.6</v>
      </c>
    </row>
    <row r="3789" spans="1:9">
      <c r="A3789" s="3">
        <v>9787558420979</v>
      </c>
      <c r="B3789" t="s">
        <v>6082</v>
      </c>
      <c r="C3789" s="3">
        <v>978755842097930</v>
      </c>
      <c r="D3789" t="s">
        <v>255</v>
      </c>
      <c r="E3789" t="s">
        <v>668</v>
      </c>
      <c r="F3789">
        <v>44166</v>
      </c>
      <c r="G3789">
        <v>30</v>
      </c>
      <c r="H3789" s="2">
        <v>2</v>
      </c>
      <c r="I3789">
        <v>60</v>
      </c>
    </row>
    <row r="3790" spans="1:9">
      <c r="A3790" s="3">
        <v>9787536596986</v>
      </c>
      <c r="B3790" t="s">
        <v>6083</v>
      </c>
      <c r="C3790" s="3">
        <v>978753659698625</v>
      </c>
      <c r="D3790" t="s">
        <v>2051</v>
      </c>
      <c r="E3790" t="s">
        <v>106</v>
      </c>
      <c r="F3790">
        <v>43983</v>
      </c>
      <c r="G3790">
        <v>25</v>
      </c>
      <c r="H3790" s="2">
        <v>2</v>
      </c>
      <c r="I3790">
        <v>50</v>
      </c>
    </row>
    <row r="3791" spans="1:9">
      <c r="A3791" s="3">
        <v>9787536597006</v>
      </c>
      <c r="B3791" t="s">
        <v>6084</v>
      </c>
      <c r="C3791" s="3">
        <v>978753659700625</v>
      </c>
      <c r="D3791" t="s">
        <v>2051</v>
      </c>
      <c r="E3791" t="s">
        <v>106</v>
      </c>
      <c r="F3791">
        <v>43983</v>
      </c>
      <c r="G3791">
        <v>25</v>
      </c>
      <c r="H3791" s="2">
        <v>2</v>
      </c>
      <c r="I3791">
        <v>50</v>
      </c>
    </row>
    <row r="3792" spans="1:9">
      <c r="A3792" s="3">
        <v>9787536596993</v>
      </c>
      <c r="B3792" t="s">
        <v>6085</v>
      </c>
      <c r="C3792" s="3">
        <v>978753659699325</v>
      </c>
      <c r="D3792" t="s">
        <v>2051</v>
      </c>
      <c r="E3792" t="s">
        <v>106</v>
      </c>
      <c r="F3792">
        <v>43983</v>
      </c>
      <c r="G3792">
        <v>25</v>
      </c>
      <c r="H3792" s="2">
        <v>2</v>
      </c>
      <c r="I3792">
        <v>50</v>
      </c>
    </row>
    <row r="3793" spans="1:9">
      <c r="A3793" s="3">
        <v>9787558419485</v>
      </c>
      <c r="B3793" t="s">
        <v>6086</v>
      </c>
      <c r="C3793" s="3">
        <v>978755841948519</v>
      </c>
      <c r="D3793" t="s">
        <v>6087</v>
      </c>
      <c r="E3793" t="s">
        <v>668</v>
      </c>
      <c r="F3793">
        <v>44013</v>
      </c>
      <c r="G3793">
        <v>19.8</v>
      </c>
      <c r="H3793" s="2">
        <v>2</v>
      </c>
      <c r="I3793">
        <v>39.6</v>
      </c>
    </row>
    <row r="3794" spans="1:9">
      <c r="A3794" s="3">
        <v>9787541769900</v>
      </c>
      <c r="B3794" t="s">
        <v>6088</v>
      </c>
      <c r="C3794" s="3">
        <v>978754176990019</v>
      </c>
      <c r="D3794" t="s">
        <v>2737</v>
      </c>
      <c r="E3794" t="s">
        <v>269</v>
      </c>
      <c r="F3794">
        <v>44075</v>
      </c>
      <c r="G3794">
        <v>19.8</v>
      </c>
      <c r="H3794" s="2">
        <v>2</v>
      </c>
      <c r="I3794">
        <v>39.6</v>
      </c>
    </row>
    <row r="3795" spans="1:9">
      <c r="A3795" s="3">
        <v>9787530767603</v>
      </c>
      <c r="B3795" t="s">
        <v>6089</v>
      </c>
      <c r="C3795" s="3">
        <v>978753076760332</v>
      </c>
      <c r="D3795" t="s">
        <v>6090</v>
      </c>
      <c r="E3795" t="s">
        <v>406</v>
      </c>
      <c r="F3795">
        <v>43466</v>
      </c>
      <c r="G3795">
        <v>32</v>
      </c>
      <c r="H3795" s="2">
        <v>2</v>
      </c>
      <c r="I3795">
        <v>64</v>
      </c>
    </row>
    <row r="3796" spans="1:9">
      <c r="A3796" s="3">
        <v>9787558908248</v>
      </c>
      <c r="B3796" t="s">
        <v>6091</v>
      </c>
      <c r="C3796" s="3">
        <v>978755890824840</v>
      </c>
      <c r="D3796" t="s">
        <v>1209</v>
      </c>
      <c r="E3796" t="s">
        <v>109</v>
      </c>
      <c r="F3796">
        <v>44044</v>
      </c>
      <c r="G3796">
        <v>40</v>
      </c>
      <c r="H3796" s="2">
        <v>2</v>
      </c>
      <c r="I3796">
        <v>80</v>
      </c>
    </row>
    <row r="3797" spans="1:9">
      <c r="A3797" s="3">
        <v>9787542872388</v>
      </c>
      <c r="B3797" t="s">
        <v>6092</v>
      </c>
      <c r="C3797" s="3">
        <v>978754287238840</v>
      </c>
      <c r="D3797" t="s">
        <v>596</v>
      </c>
      <c r="E3797" t="s">
        <v>589</v>
      </c>
      <c r="F3797">
        <v>44013</v>
      </c>
      <c r="G3797">
        <v>40</v>
      </c>
      <c r="H3797" s="2">
        <v>2</v>
      </c>
      <c r="I3797">
        <v>80</v>
      </c>
    </row>
    <row r="3798" spans="1:9">
      <c r="A3798" s="3">
        <v>9787545547245</v>
      </c>
      <c r="B3798" t="s">
        <v>6093</v>
      </c>
      <c r="C3798" s="3">
        <v>978754554724520</v>
      </c>
      <c r="D3798" t="s">
        <v>6094</v>
      </c>
      <c r="E3798" t="s">
        <v>124</v>
      </c>
      <c r="F3798">
        <v>2019</v>
      </c>
      <c r="G3798">
        <v>20</v>
      </c>
      <c r="H3798" s="2">
        <v>2</v>
      </c>
      <c r="I3798">
        <v>40</v>
      </c>
    </row>
    <row r="3799" spans="1:9">
      <c r="A3799" s="3">
        <v>9787570806652</v>
      </c>
      <c r="B3799" t="s">
        <v>6095</v>
      </c>
      <c r="C3799" s="3">
        <v>978757080665228</v>
      </c>
      <c r="D3799" t="s">
        <v>2423</v>
      </c>
      <c r="E3799" t="s">
        <v>775</v>
      </c>
      <c r="F3799">
        <v>2020</v>
      </c>
      <c r="G3799">
        <v>28</v>
      </c>
      <c r="H3799" s="2">
        <v>2</v>
      </c>
      <c r="I3799">
        <v>56</v>
      </c>
    </row>
    <row r="3800" spans="1:9">
      <c r="A3800" s="3">
        <v>9787514862041</v>
      </c>
      <c r="B3800" t="s">
        <v>6096</v>
      </c>
      <c r="C3800" s="3">
        <v>978751486204139</v>
      </c>
      <c r="D3800" t="s">
        <v>6097</v>
      </c>
      <c r="E3800" t="s">
        <v>547</v>
      </c>
      <c r="F3800">
        <v>44075</v>
      </c>
      <c r="G3800">
        <v>39.8</v>
      </c>
      <c r="H3800" s="2">
        <v>2</v>
      </c>
      <c r="I3800">
        <v>79.6</v>
      </c>
    </row>
    <row r="3801" spans="1:9">
      <c r="A3801" s="3">
        <v>9787556020096</v>
      </c>
      <c r="B3801" t="s">
        <v>6098</v>
      </c>
      <c r="C3801" s="3">
        <v>978755602009628</v>
      </c>
      <c r="D3801" t="s">
        <v>1426</v>
      </c>
      <c r="E3801" t="s">
        <v>411</v>
      </c>
      <c r="F3801">
        <v>2015</v>
      </c>
      <c r="G3801">
        <v>28</v>
      </c>
      <c r="H3801" s="2">
        <v>2</v>
      </c>
      <c r="I3801">
        <v>56</v>
      </c>
    </row>
    <row r="3802" spans="1:9">
      <c r="A3802" s="3">
        <v>9787115519825</v>
      </c>
      <c r="B3802" t="s">
        <v>6099</v>
      </c>
      <c r="C3802" s="3">
        <v>978711551982525</v>
      </c>
      <c r="D3802" t="s">
        <v>654</v>
      </c>
      <c r="E3802" t="s">
        <v>655</v>
      </c>
      <c r="F3802">
        <v>43831</v>
      </c>
      <c r="G3802">
        <v>25</v>
      </c>
      <c r="H3802" s="2">
        <v>2</v>
      </c>
      <c r="I3802">
        <v>50</v>
      </c>
    </row>
    <row r="3803" spans="1:9">
      <c r="A3803" s="3">
        <v>9787570806744</v>
      </c>
      <c r="B3803" t="s">
        <v>6100</v>
      </c>
      <c r="C3803" s="3">
        <v>978757080674425</v>
      </c>
      <c r="D3803" t="s">
        <v>910</v>
      </c>
      <c r="E3803" t="s">
        <v>775</v>
      </c>
      <c r="F3803">
        <v>43952</v>
      </c>
      <c r="G3803">
        <v>25</v>
      </c>
      <c r="H3803" s="2">
        <v>2</v>
      </c>
      <c r="I3803">
        <v>50</v>
      </c>
    </row>
    <row r="3804" spans="1:9">
      <c r="A3804" s="3">
        <v>9787547851272</v>
      </c>
      <c r="B3804" t="s">
        <v>6101</v>
      </c>
      <c r="C3804" s="3">
        <v>978754785127250</v>
      </c>
      <c r="D3804" t="s">
        <v>6102</v>
      </c>
      <c r="E3804" t="s">
        <v>2496</v>
      </c>
      <c r="F3804">
        <v>44105</v>
      </c>
      <c r="G3804">
        <v>50</v>
      </c>
      <c r="H3804" s="2">
        <v>2</v>
      </c>
      <c r="I3804">
        <v>100</v>
      </c>
    </row>
    <row r="3805" spans="1:9">
      <c r="A3805" s="3">
        <v>9787571408190</v>
      </c>
      <c r="B3805" t="s">
        <v>6103</v>
      </c>
      <c r="C3805" s="3">
        <v>978757140819045</v>
      </c>
      <c r="D3805" t="s">
        <v>6104</v>
      </c>
      <c r="E3805" t="s">
        <v>261</v>
      </c>
      <c r="F3805">
        <v>2020</v>
      </c>
      <c r="G3805">
        <v>45</v>
      </c>
      <c r="H3805" s="2">
        <v>2</v>
      </c>
      <c r="I3805">
        <v>90</v>
      </c>
    </row>
    <row r="3806" spans="1:9">
      <c r="A3806" s="3">
        <v>9787554548127</v>
      </c>
      <c r="B3806" t="s">
        <v>6105</v>
      </c>
      <c r="C3806" s="3">
        <v>978755454812739</v>
      </c>
      <c r="D3806" t="s">
        <v>6106</v>
      </c>
      <c r="E3806" t="s">
        <v>860</v>
      </c>
      <c r="F3806">
        <v>43466</v>
      </c>
      <c r="G3806">
        <v>39.8</v>
      </c>
      <c r="H3806" s="2">
        <v>2</v>
      </c>
      <c r="I3806">
        <v>79.6</v>
      </c>
    </row>
    <row r="3807" spans="1:9">
      <c r="A3807" s="3">
        <v>9787556098453</v>
      </c>
      <c r="B3807" t="s">
        <v>6107</v>
      </c>
      <c r="C3807" s="3">
        <v>978755609845326</v>
      </c>
      <c r="D3807" t="s">
        <v>6108</v>
      </c>
      <c r="E3807" t="s">
        <v>411</v>
      </c>
      <c r="F3807">
        <v>44013</v>
      </c>
      <c r="G3807">
        <v>26</v>
      </c>
      <c r="H3807" s="2">
        <v>2</v>
      </c>
      <c r="I3807">
        <v>52</v>
      </c>
    </row>
    <row r="3808" spans="1:9">
      <c r="A3808" s="3">
        <v>9787559718495</v>
      </c>
      <c r="B3808" t="s">
        <v>6109</v>
      </c>
      <c r="C3808" s="3">
        <v>978755971849539</v>
      </c>
      <c r="D3808" t="s">
        <v>2454</v>
      </c>
      <c r="E3808" t="s">
        <v>438</v>
      </c>
      <c r="F3808">
        <v>2020</v>
      </c>
      <c r="G3808">
        <v>39.8</v>
      </c>
      <c r="H3808" s="2">
        <v>2</v>
      </c>
      <c r="I3808">
        <v>79.6</v>
      </c>
    </row>
    <row r="3809" spans="1:9">
      <c r="A3809" s="3">
        <v>9787554549063</v>
      </c>
      <c r="B3809" t="s">
        <v>6110</v>
      </c>
      <c r="C3809" s="3">
        <v>978755454906335</v>
      </c>
      <c r="D3809" t="s">
        <v>6111</v>
      </c>
      <c r="E3809" t="s">
        <v>860</v>
      </c>
      <c r="F3809">
        <v>43525</v>
      </c>
      <c r="G3809">
        <v>35.8</v>
      </c>
      <c r="H3809" s="2">
        <v>2</v>
      </c>
      <c r="I3809">
        <v>71.6</v>
      </c>
    </row>
    <row r="3810" spans="1:9">
      <c r="A3810" s="3">
        <v>9787511032553</v>
      </c>
      <c r="B3810" t="s">
        <v>6112</v>
      </c>
      <c r="C3810" s="3">
        <v>978751103255380</v>
      </c>
      <c r="D3810" t="s">
        <v>6113</v>
      </c>
      <c r="E3810" t="s">
        <v>1097</v>
      </c>
      <c r="F3810">
        <v>43466</v>
      </c>
      <c r="G3810">
        <v>80</v>
      </c>
      <c r="H3810" s="2">
        <v>2</v>
      </c>
      <c r="I3810">
        <v>160</v>
      </c>
    </row>
    <row r="3811" spans="1:9">
      <c r="A3811" s="3">
        <v>9787536591721</v>
      </c>
      <c r="B3811" t="s">
        <v>6114</v>
      </c>
      <c r="C3811" s="3">
        <v>978753659172125</v>
      </c>
      <c r="D3811" t="s">
        <v>1451</v>
      </c>
      <c r="E3811" t="s">
        <v>106</v>
      </c>
      <c r="F3811">
        <v>2019</v>
      </c>
      <c r="G3811">
        <v>25</v>
      </c>
      <c r="H3811" s="2">
        <v>2</v>
      </c>
      <c r="I3811">
        <v>50</v>
      </c>
    </row>
    <row r="3812" spans="1:9">
      <c r="A3812" s="3">
        <v>9787553695938</v>
      </c>
      <c r="B3812" t="s">
        <v>6115</v>
      </c>
      <c r="C3812" s="3">
        <v>978755369593835</v>
      </c>
      <c r="D3812" t="s">
        <v>1365</v>
      </c>
      <c r="E3812" t="s">
        <v>1082</v>
      </c>
      <c r="F3812">
        <v>43770</v>
      </c>
      <c r="G3812">
        <v>35</v>
      </c>
      <c r="H3812" s="2">
        <v>2</v>
      </c>
      <c r="I3812">
        <v>70</v>
      </c>
    </row>
    <row r="3813" spans="1:9">
      <c r="A3813" s="3">
        <v>9787553695952</v>
      </c>
      <c r="B3813" t="s">
        <v>6116</v>
      </c>
      <c r="C3813" s="3">
        <v>978755369595235</v>
      </c>
      <c r="D3813" t="s">
        <v>1365</v>
      </c>
      <c r="E3813" t="s">
        <v>1082</v>
      </c>
      <c r="F3813">
        <v>43770</v>
      </c>
      <c r="G3813">
        <v>35</v>
      </c>
      <c r="H3813" s="2">
        <v>2</v>
      </c>
      <c r="I3813">
        <v>70</v>
      </c>
    </row>
    <row r="3814" spans="1:9">
      <c r="A3814" s="3">
        <v>9787541767371</v>
      </c>
      <c r="B3814" t="s">
        <v>6117</v>
      </c>
      <c r="C3814" s="3">
        <v>978754176737124</v>
      </c>
      <c r="D3814" t="s">
        <v>638</v>
      </c>
      <c r="E3814" t="s">
        <v>269</v>
      </c>
      <c r="F3814">
        <v>2019</v>
      </c>
      <c r="G3814">
        <v>24.8</v>
      </c>
      <c r="H3814" s="2">
        <v>2</v>
      </c>
      <c r="I3814">
        <v>49.6</v>
      </c>
    </row>
    <row r="3815" spans="1:9">
      <c r="A3815" s="3">
        <v>9787511051554</v>
      </c>
      <c r="B3815" t="s">
        <v>6118</v>
      </c>
      <c r="C3815" s="3">
        <v>978751105155425</v>
      </c>
      <c r="D3815" t="s">
        <v>1114</v>
      </c>
      <c r="E3815" t="s">
        <v>1097</v>
      </c>
      <c r="F3815">
        <v>44166</v>
      </c>
      <c r="G3815">
        <v>25</v>
      </c>
      <c r="H3815" s="2">
        <v>2</v>
      </c>
      <c r="I3815">
        <v>50</v>
      </c>
    </row>
    <row r="3816" spans="1:9">
      <c r="A3816" s="3">
        <v>9787519253004</v>
      </c>
      <c r="B3816" t="s">
        <v>6119</v>
      </c>
      <c r="C3816" s="3">
        <v>978751925300442</v>
      </c>
      <c r="D3816" t="s">
        <v>6120</v>
      </c>
      <c r="E3816" t="s">
        <v>786</v>
      </c>
      <c r="F3816">
        <v>2019</v>
      </c>
      <c r="G3816">
        <v>42</v>
      </c>
      <c r="H3816" s="2">
        <v>2</v>
      </c>
      <c r="I3816">
        <v>84</v>
      </c>
    </row>
    <row r="3817" spans="1:9">
      <c r="A3817" s="3">
        <v>9787548841241</v>
      </c>
      <c r="B3817" t="s">
        <v>6121</v>
      </c>
      <c r="C3817" s="3">
        <v>978754884124119</v>
      </c>
      <c r="D3817" t="s">
        <v>6122</v>
      </c>
      <c r="E3817" t="s">
        <v>5788</v>
      </c>
      <c r="F3817">
        <v>43952</v>
      </c>
      <c r="G3817">
        <v>19.8</v>
      </c>
      <c r="H3817" s="2">
        <v>2</v>
      </c>
      <c r="I3817">
        <v>39.6</v>
      </c>
    </row>
    <row r="3818" spans="1:9">
      <c r="A3818" s="3">
        <v>9787548841326</v>
      </c>
      <c r="B3818" t="s">
        <v>6123</v>
      </c>
      <c r="C3818" s="3">
        <v>978754884132619</v>
      </c>
      <c r="D3818" t="s">
        <v>6122</v>
      </c>
      <c r="E3818" t="s">
        <v>5788</v>
      </c>
      <c r="F3818">
        <v>43952</v>
      </c>
      <c r="G3818">
        <v>19.8</v>
      </c>
      <c r="H3818" s="2">
        <v>2</v>
      </c>
      <c r="I3818">
        <v>39.6</v>
      </c>
    </row>
    <row r="3819" spans="1:9">
      <c r="A3819" s="3">
        <v>9787548841272</v>
      </c>
      <c r="B3819" t="s">
        <v>6124</v>
      </c>
      <c r="C3819" s="3">
        <v>978754884127219</v>
      </c>
      <c r="D3819" t="s">
        <v>6122</v>
      </c>
      <c r="E3819" t="s">
        <v>5788</v>
      </c>
      <c r="F3819">
        <v>43952</v>
      </c>
      <c r="G3819">
        <v>19.8</v>
      </c>
      <c r="H3819" s="2">
        <v>2</v>
      </c>
      <c r="I3819">
        <v>39.6</v>
      </c>
    </row>
    <row r="3820" spans="1:9">
      <c r="A3820" s="3">
        <v>9787548841227</v>
      </c>
      <c r="B3820" t="s">
        <v>6125</v>
      </c>
      <c r="C3820" s="3">
        <v>978754884122719</v>
      </c>
      <c r="D3820" t="s">
        <v>6122</v>
      </c>
      <c r="E3820" t="s">
        <v>5788</v>
      </c>
      <c r="F3820">
        <v>43952</v>
      </c>
      <c r="G3820">
        <v>19.8</v>
      </c>
      <c r="H3820" s="2">
        <v>2</v>
      </c>
      <c r="I3820">
        <v>39.6</v>
      </c>
    </row>
    <row r="3821" spans="1:9">
      <c r="A3821" s="3">
        <v>9787548841302</v>
      </c>
      <c r="B3821" t="s">
        <v>6126</v>
      </c>
      <c r="C3821" s="3">
        <v>978754884130219</v>
      </c>
      <c r="D3821" t="s">
        <v>6122</v>
      </c>
      <c r="E3821" t="s">
        <v>5788</v>
      </c>
      <c r="F3821">
        <v>43952</v>
      </c>
      <c r="G3821">
        <v>19.8</v>
      </c>
      <c r="H3821" s="2">
        <v>2</v>
      </c>
      <c r="I3821">
        <v>39.6</v>
      </c>
    </row>
    <row r="3822" spans="1:9">
      <c r="A3822" s="3">
        <v>9787548841319</v>
      </c>
      <c r="B3822" t="s">
        <v>6127</v>
      </c>
      <c r="C3822" s="3">
        <v>978754884131919</v>
      </c>
      <c r="D3822" t="s">
        <v>6122</v>
      </c>
      <c r="E3822" t="s">
        <v>5788</v>
      </c>
      <c r="F3822">
        <v>43952</v>
      </c>
      <c r="G3822">
        <v>19.8</v>
      </c>
      <c r="H3822" s="2">
        <v>2</v>
      </c>
      <c r="I3822">
        <v>39.6</v>
      </c>
    </row>
    <row r="3823" spans="1:9">
      <c r="A3823" s="3">
        <v>9787548841296</v>
      </c>
      <c r="B3823" t="s">
        <v>6128</v>
      </c>
      <c r="C3823" s="3">
        <v>978754884129619</v>
      </c>
      <c r="D3823" t="s">
        <v>6122</v>
      </c>
      <c r="E3823" t="s">
        <v>5788</v>
      </c>
      <c r="F3823">
        <v>43952</v>
      </c>
      <c r="G3823">
        <v>19.8</v>
      </c>
      <c r="H3823" s="2">
        <v>2</v>
      </c>
      <c r="I3823">
        <v>39.6</v>
      </c>
    </row>
    <row r="3824" spans="1:9">
      <c r="A3824" s="3">
        <v>9787548841265</v>
      </c>
      <c r="B3824" t="s">
        <v>6129</v>
      </c>
      <c r="C3824" s="3">
        <v>978754884126519</v>
      </c>
      <c r="D3824" t="s">
        <v>6122</v>
      </c>
      <c r="E3824" t="s">
        <v>5788</v>
      </c>
      <c r="F3824">
        <v>43952</v>
      </c>
      <c r="G3824">
        <v>19.8</v>
      </c>
      <c r="H3824" s="2">
        <v>2</v>
      </c>
      <c r="I3824">
        <v>39.6</v>
      </c>
    </row>
    <row r="3825" spans="1:9">
      <c r="A3825" s="3">
        <v>9787548841258</v>
      </c>
      <c r="B3825" t="s">
        <v>6130</v>
      </c>
      <c r="C3825" s="3">
        <v>978754884125819</v>
      </c>
      <c r="D3825" t="s">
        <v>6122</v>
      </c>
      <c r="E3825" t="s">
        <v>5788</v>
      </c>
      <c r="F3825">
        <v>43952</v>
      </c>
      <c r="G3825">
        <v>19.8</v>
      </c>
      <c r="H3825" s="2">
        <v>2</v>
      </c>
      <c r="I3825">
        <v>39.6</v>
      </c>
    </row>
    <row r="3826" spans="1:9">
      <c r="A3826" s="3">
        <v>9787115519115</v>
      </c>
      <c r="B3826" t="s">
        <v>6131</v>
      </c>
      <c r="C3826" s="3">
        <v>978711551911598</v>
      </c>
      <c r="D3826" t="s">
        <v>654</v>
      </c>
      <c r="E3826" t="s">
        <v>655</v>
      </c>
      <c r="F3826">
        <v>43709</v>
      </c>
      <c r="G3826">
        <v>98</v>
      </c>
      <c r="H3826" s="2">
        <v>2</v>
      </c>
      <c r="I3826">
        <v>196</v>
      </c>
    </row>
    <row r="3827" spans="1:9">
      <c r="A3827" s="3">
        <v>9787551619196</v>
      </c>
      <c r="B3827" t="s">
        <v>6132</v>
      </c>
      <c r="C3827" s="3">
        <v>978755161919639</v>
      </c>
      <c r="D3827" t="s">
        <v>6133</v>
      </c>
      <c r="E3827" t="s">
        <v>1655</v>
      </c>
      <c r="F3827">
        <v>43647</v>
      </c>
      <c r="G3827">
        <v>39</v>
      </c>
      <c r="H3827" s="2">
        <v>2</v>
      </c>
      <c r="I3827">
        <v>78</v>
      </c>
    </row>
    <row r="3828" spans="1:9">
      <c r="A3828" s="3">
        <v>9787531098652</v>
      </c>
      <c r="B3828" t="s">
        <v>6134</v>
      </c>
      <c r="C3828" s="3">
        <v>978753109865249</v>
      </c>
      <c r="D3828" t="s">
        <v>6135</v>
      </c>
      <c r="E3828" t="s">
        <v>2755</v>
      </c>
      <c r="F3828">
        <v>43525</v>
      </c>
      <c r="G3828">
        <v>49.8</v>
      </c>
      <c r="H3828" s="2">
        <v>2</v>
      </c>
      <c r="I3828">
        <v>99.6</v>
      </c>
    </row>
    <row r="3829" spans="1:9">
      <c r="A3829" s="3">
        <v>9787558907128</v>
      </c>
      <c r="B3829" t="s">
        <v>6136</v>
      </c>
      <c r="C3829" s="3">
        <v>978755890712820</v>
      </c>
      <c r="D3829" t="s">
        <v>1990</v>
      </c>
      <c r="E3829" t="s">
        <v>109</v>
      </c>
      <c r="F3829">
        <v>2020</v>
      </c>
      <c r="G3829">
        <v>20</v>
      </c>
      <c r="H3829" s="2">
        <v>2</v>
      </c>
      <c r="I3829">
        <v>40</v>
      </c>
    </row>
    <row r="3830" spans="1:9">
      <c r="A3830" s="3">
        <v>9787520710954</v>
      </c>
      <c r="B3830" t="s">
        <v>6137</v>
      </c>
      <c r="C3830" s="3">
        <v>978752071095435</v>
      </c>
      <c r="D3830" t="s">
        <v>2608</v>
      </c>
      <c r="E3830" t="s">
        <v>851</v>
      </c>
      <c r="F3830">
        <v>2019</v>
      </c>
      <c r="G3830">
        <v>35</v>
      </c>
      <c r="H3830" s="2">
        <v>2</v>
      </c>
      <c r="I3830">
        <v>70</v>
      </c>
    </row>
    <row r="3831" spans="1:9">
      <c r="A3831" s="3">
        <v>9787571504748</v>
      </c>
      <c r="B3831" t="s">
        <v>6138</v>
      </c>
      <c r="C3831" s="3">
        <v>978757150474818</v>
      </c>
      <c r="D3831" t="s">
        <v>6139</v>
      </c>
      <c r="E3831" t="s">
        <v>699</v>
      </c>
      <c r="F3831">
        <v>2020</v>
      </c>
      <c r="G3831">
        <v>18</v>
      </c>
      <c r="H3831" s="2">
        <v>2</v>
      </c>
      <c r="I3831">
        <v>36</v>
      </c>
    </row>
    <row r="3832" spans="1:9">
      <c r="A3832" s="3">
        <v>9787556429240</v>
      </c>
      <c r="B3832" t="s">
        <v>6140</v>
      </c>
      <c r="C3832" s="3">
        <v>978755642924022</v>
      </c>
      <c r="D3832" t="s">
        <v>6141</v>
      </c>
      <c r="E3832" t="s">
        <v>868</v>
      </c>
      <c r="F3832">
        <v>2019</v>
      </c>
      <c r="G3832">
        <v>22.8</v>
      </c>
      <c r="H3832" s="2">
        <v>2</v>
      </c>
      <c r="I3832">
        <v>45.6</v>
      </c>
    </row>
    <row r="3833" spans="1:9">
      <c r="A3833" s="3">
        <v>9787556429264</v>
      </c>
      <c r="B3833" t="s">
        <v>6142</v>
      </c>
      <c r="C3833" s="3">
        <v>978755642926422</v>
      </c>
      <c r="D3833" t="s">
        <v>1717</v>
      </c>
      <c r="E3833" t="s">
        <v>868</v>
      </c>
      <c r="F3833">
        <v>2019</v>
      </c>
      <c r="G3833">
        <v>22.8</v>
      </c>
      <c r="H3833" s="2">
        <v>2</v>
      </c>
      <c r="I3833">
        <v>45.6</v>
      </c>
    </row>
    <row r="3834" spans="1:9">
      <c r="A3834" s="3">
        <v>9787556091553</v>
      </c>
      <c r="B3834" t="s">
        <v>6143</v>
      </c>
      <c r="C3834" s="3">
        <v>978755609155322</v>
      </c>
      <c r="D3834" t="s">
        <v>6144</v>
      </c>
      <c r="E3834" t="s">
        <v>411</v>
      </c>
      <c r="F3834">
        <v>2019</v>
      </c>
      <c r="G3834">
        <v>22</v>
      </c>
      <c r="H3834" s="2">
        <v>2</v>
      </c>
      <c r="I3834">
        <v>44</v>
      </c>
    </row>
    <row r="3835" spans="1:9">
      <c r="A3835" s="3">
        <v>9787556082858</v>
      </c>
      <c r="B3835" t="s">
        <v>6145</v>
      </c>
      <c r="C3835" s="3">
        <v>978755608285835</v>
      </c>
      <c r="D3835" t="s">
        <v>6146</v>
      </c>
      <c r="E3835" t="s">
        <v>411</v>
      </c>
      <c r="F3835">
        <v>43466</v>
      </c>
      <c r="G3835">
        <v>35</v>
      </c>
      <c r="H3835" s="2">
        <v>2</v>
      </c>
      <c r="I3835">
        <v>70</v>
      </c>
    </row>
    <row r="3836" spans="1:9">
      <c r="A3836" s="3">
        <v>9787521722079</v>
      </c>
      <c r="B3836" t="s">
        <v>6147</v>
      </c>
      <c r="C3836" s="3">
        <v>978752172207938</v>
      </c>
      <c r="D3836" t="s">
        <v>6148</v>
      </c>
      <c r="E3836" t="s">
        <v>303</v>
      </c>
      <c r="G3836">
        <v>38</v>
      </c>
      <c r="H3836" s="2">
        <v>4</v>
      </c>
      <c r="I3836">
        <v>152</v>
      </c>
    </row>
    <row r="3837" spans="1:9">
      <c r="A3837" s="3">
        <v>9787521721799</v>
      </c>
      <c r="B3837" t="s">
        <v>6149</v>
      </c>
      <c r="C3837" s="3">
        <v>978752172179939</v>
      </c>
      <c r="D3837" t="s">
        <v>6150</v>
      </c>
      <c r="E3837" t="s">
        <v>200</v>
      </c>
      <c r="F3837">
        <v>2021</v>
      </c>
      <c r="G3837">
        <v>39.8</v>
      </c>
      <c r="H3837" s="2">
        <v>4</v>
      </c>
      <c r="I3837">
        <v>159.2</v>
      </c>
    </row>
    <row r="3838" spans="1:9">
      <c r="A3838" s="3">
        <v>9787521722710</v>
      </c>
      <c r="B3838" t="s">
        <v>6151</v>
      </c>
      <c r="C3838" s="3">
        <v>978752172271032</v>
      </c>
      <c r="D3838" t="s">
        <v>6152</v>
      </c>
      <c r="E3838" t="s">
        <v>200</v>
      </c>
      <c r="F3838">
        <v>2020</v>
      </c>
      <c r="G3838">
        <v>32</v>
      </c>
      <c r="H3838" s="2">
        <v>4</v>
      </c>
      <c r="I3838">
        <v>128</v>
      </c>
    </row>
    <row r="3839" spans="1:9">
      <c r="A3839" s="3">
        <v>9787521722680</v>
      </c>
      <c r="B3839" t="s">
        <v>6153</v>
      </c>
      <c r="C3839" s="3">
        <v>978752172268022</v>
      </c>
      <c r="D3839" t="s">
        <v>6154</v>
      </c>
      <c r="E3839" t="s">
        <v>4162</v>
      </c>
      <c r="F3839">
        <v>2021</v>
      </c>
      <c r="G3839">
        <v>22</v>
      </c>
      <c r="H3839" s="2">
        <v>4</v>
      </c>
      <c r="I3839">
        <v>88</v>
      </c>
    </row>
    <row r="3840" spans="1:9">
      <c r="A3840" s="3">
        <v>9787521725940</v>
      </c>
      <c r="B3840" t="s">
        <v>6155</v>
      </c>
      <c r="C3840" s="3">
        <v>978752172594036</v>
      </c>
      <c r="D3840" t="s">
        <v>6156</v>
      </c>
      <c r="E3840" t="s">
        <v>303</v>
      </c>
      <c r="G3840">
        <v>36</v>
      </c>
      <c r="H3840" s="2">
        <v>4</v>
      </c>
      <c r="I3840">
        <v>144</v>
      </c>
    </row>
    <row r="3841" spans="1:9">
      <c r="A3841" s="3">
        <v>9787521708288</v>
      </c>
      <c r="B3841" t="s">
        <v>6157</v>
      </c>
      <c r="C3841" s="3">
        <v>978752170828836</v>
      </c>
      <c r="D3841" t="s">
        <v>6156</v>
      </c>
      <c r="E3841" t="s">
        <v>303</v>
      </c>
      <c r="G3841">
        <v>36</v>
      </c>
      <c r="H3841" s="2">
        <v>4</v>
      </c>
      <c r="I3841">
        <v>144</v>
      </c>
    </row>
    <row r="3842" spans="1:9">
      <c r="A3842" s="3">
        <v>9787513818582</v>
      </c>
      <c r="B3842" t="s">
        <v>6158</v>
      </c>
      <c r="C3842" s="3">
        <v>978751381858229</v>
      </c>
      <c r="D3842" t="s">
        <v>981</v>
      </c>
      <c r="E3842" t="s">
        <v>605</v>
      </c>
      <c r="F3842">
        <v>2020</v>
      </c>
      <c r="G3842">
        <v>29.8</v>
      </c>
      <c r="H3842" s="2">
        <v>2</v>
      </c>
      <c r="I3842">
        <v>59.6</v>
      </c>
    </row>
    <row r="3843" spans="1:9">
      <c r="A3843" s="3">
        <v>9787513818568</v>
      </c>
      <c r="B3843" t="s">
        <v>6159</v>
      </c>
      <c r="C3843" s="3">
        <v>978751381856829</v>
      </c>
      <c r="D3843" t="s">
        <v>981</v>
      </c>
      <c r="E3843" t="s">
        <v>605</v>
      </c>
      <c r="F3843">
        <v>2020</v>
      </c>
      <c r="G3843">
        <v>29.8</v>
      </c>
      <c r="H3843" s="2">
        <v>2</v>
      </c>
      <c r="I3843">
        <v>59.6</v>
      </c>
    </row>
    <row r="3844" spans="1:9">
      <c r="A3844" s="3">
        <v>9787305227097</v>
      </c>
      <c r="B3844" t="s">
        <v>6160</v>
      </c>
      <c r="C3844" s="3">
        <v>978730522709728</v>
      </c>
      <c r="D3844" t="s">
        <v>3949</v>
      </c>
      <c r="E3844" t="s">
        <v>614</v>
      </c>
      <c r="F3844">
        <v>43831</v>
      </c>
      <c r="G3844">
        <v>28</v>
      </c>
      <c r="H3844" s="2">
        <v>2</v>
      </c>
      <c r="I3844">
        <v>56</v>
      </c>
    </row>
    <row r="3845" spans="1:9">
      <c r="A3845" s="3">
        <v>9787305234545</v>
      </c>
      <c r="B3845" t="s">
        <v>6161</v>
      </c>
      <c r="C3845" s="3">
        <v>978730523454522</v>
      </c>
      <c r="D3845" t="s">
        <v>123</v>
      </c>
      <c r="E3845" t="s">
        <v>614</v>
      </c>
      <c r="F3845">
        <v>44013</v>
      </c>
      <c r="G3845">
        <v>22</v>
      </c>
      <c r="H3845" s="2">
        <v>2</v>
      </c>
      <c r="I3845">
        <v>44</v>
      </c>
    </row>
    <row r="3846" spans="1:9">
      <c r="A3846" s="3">
        <v>9787558412134</v>
      </c>
      <c r="B3846" t="s">
        <v>6162</v>
      </c>
      <c r="C3846" s="3">
        <v>978755841213435</v>
      </c>
      <c r="D3846" t="s">
        <v>6163</v>
      </c>
      <c r="E3846" t="s">
        <v>668</v>
      </c>
      <c r="F3846">
        <v>2019</v>
      </c>
      <c r="G3846">
        <v>35</v>
      </c>
      <c r="H3846" s="2">
        <v>2</v>
      </c>
      <c r="I3846">
        <v>70</v>
      </c>
    </row>
    <row r="3847" spans="1:9">
      <c r="A3847" s="3">
        <v>9787565144912</v>
      </c>
      <c r="B3847" t="s">
        <v>6164</v>
      </c>
      <c r="C3847" s="3">
        <v>978756514491219</v>
      </c>
      <c r="D3847" t="s">
        <v>6165</v>
      </c>
      <c r="E3847" t="s">
        <v>1275</v>
      </c>
      <c r="F3847">
        <v>43891</v>
      </c>
      <c r="G3847">
        <v>19.8</v>
      </c>
      <c r="H3847" s="2">
        <v>2</v>
      </c>
      <c r="I3847">
        <v>39.6</v>
      </c>
    </row>
    <row r="3848" spans="1:9">
      <c r="A3848" s="3">
        <v>9787559711854</v>
      </c>
      <c r="B3848" t="s">
        <v>6166</v>
      </c>
      <c r="C3848" s="3">
        <v>978755971185420</v>
      </c>
      <c r="D3848" t="s">
        <v>971</v>
      </c>
      <c r="E3848" t="s">
        <v>438</v>
      </c>
      <c r="F3848">
        <v>2019</v>
      </c>
      <c r="G3848">
        <v>20</v>
      </c>
      <c r="H3848" s="2">
        <v>2</v>
      </c>
      <c r="I3848">
        <v>40</v>
      </c>
    </row>
    <row r="3849" spans="1:9">
      <c r="A3849" s="3">
        <v>9787507228205</v>
      </c>
      <c r="B3849" t="s">
        <v>6167</v>
      </c>
      <c r="C3849" s="3">
        <v>978750722820532</v>
      </c>
      <c r="D3849" t="s">
        <v>6168</v>
      </c>
      <c r="E3849" t="s">
        <v>195</v>
      </c>
      <c r="F3849">
        <v>43647</v>
      </c>
      <c r="G3849">
        <v>32.8</v>
      </c>
      <c r="H3849" s="2">
        <v>2</v>
      </c>
      <c r="I3849">
        <v>65.6</v>
      </c>
    </row>
    <row r="3850" spans="1:9">
      <c r="A3850" s="3">
        <v>9787549387786</v>
      </c>
      <c r="B3850" t="s">
        <v>6169</v>
      </c>
      <c r="C3850" s="3">
        <v>978754938778626</v>
      </c>
      <c r="D3850" t="s">
        <v>6170</v>
      </c>
      <c r="E3850" t="s">
        <v>1395</v>
      </c>
      <c r="F3850">
        <v>43800</v>
      </c>
      <c r="G3850">
        <v>26</v>
      </c>
      <c r="H3850" s="2">
        <v>2</v>
      </c>
      <c r="I3850">
        <v>52</v>
      </c>
    </row>
    <row r="3851" spans="1:9">
      <c r="A3851" s="3">
        <v>9787556079339</v>
      </c>
      <c r="B3851" t="s">
        <v>6171</v>
      </c>
      <c r="C3851" s="3">
        <v>978755607933918</v>
      </c>
      <c r="D3851" t="s">
        <v>3735</v>
      </c>
      <c r="E3851" t="s">
        <v>411</v>
      </c>
      <c r="F3851">
        <v>43922</v>
      </c>
      <c r="G3851">
        <v>18.8</v>
      </c>
      <c r="H3851" s="2">
        <v>2</v>
      </c>
      <c r="I3851">
        <v>37.6</v>
      </c>
    </row>
    <row r="3852" spans="1:9">
      <c r="A3852" s="3">
        <v>9787571408343</v>
      </c>
      <c r="B3852" t="s">
        <v>6172</v>
      </c>
      <c r="C3852" s="3">
        <v>978757140834369</v>
      </c>
      <c r="D3852" t="s">
        <v>6173</v>
      </c>
      <c r="E3852" t="s">
        <v>261</v>
      </c>
      <c r="F3852">
        <v>2020</v>
      </c>
      <c r="G3852">
        <v>69.8</v>
      </c>
      <c r="H3852" s="2">
        <v>2</v>
      </c>
      <c r="I3852">
        <v>139.6</v>
      </c>
    </row>
    <row r="3853" spans="1:9">
      <c r="A3853" s="3">
        <v>9787553693682</v>
      </c>
      <c r="B3853" t="s">
        <v>6174</v>
      </c>
      <c r="C3853" s="3">
        <v>978755369368246</v>
      </c>
      <c r="D3853" t="s">
        <v>5202</v>
      </c>
      <c r="E3853" t="s">
        <v>1082</v>
      </c>
      <c r="F3853">
        <v>43709</v>
      </c>
      <c r="G3853">
        <v>46</v>
      </c>
      <c r="H3853" s="2">
        <v>2</v>
      </c>
      <c r="I3853">
        <v>92</v>
      </c>
    </row>
    <row r="3854" spans="1:9">
      <c r="A3854" s="3">
        <v>9787572200236</v>
      </c>
      <c r="B3854" t="s">
        <v>6175</v>
      </c>
      <c r="C3854" s="3">
        <v>978757220023616</v>
      </c>
      <c r="D3854" t="s">
        <v>2070</v>
      </c>
      <c r="E3854" t="s">
        <v>1082</v>
      </c>
      <c r="F3854">
        <v>43922</v>
      </c>
      <c r="G3854">
        <v>16</v>
      </c>
      <c r="H3854" s="2">
        <v>2</v>
      </c>
      <c r="I3854">
        <v>32</v>
      </c>
    </row>
    <row r="3855" spans="1:9">
      <c r="A3855" s="3">
        <v>9787536591790</v>
      </c>
      <c r="B3855" t="s">
        <v>6176</v>
      </c>
      <c r="C3855" s="3">
        <v>978753659179035</v>
      </c>
      <c r="D3855" t="s">
        <v>2217</v>
      </c>
      <c r="E3855" t="s">
        <v>106</v>
      </c>
      <c r="F3855">
        <v>2019</v>
      </c>
      <c r="G3855">
        <v>35</v>
      </c>
      <c r="H3855" s="2">
        <v>2</v>
      </c>
      <c r="I3855">
        <v>70</v>
      </c>
    </row>
    <row r="3856" spans="1:9">
      <c r="A3856" s="3">
        <v>9787555280071</v>
      </c>
      <c r="B3856" t="s">
        <v>6177</v>
      </c>
      <c r="C3856" s="3">
        <v>978755528007132</v>
      </c>
      <c r="D3856" t="s">
        <v>6178</v>
      </c>
      <c r="E3856" t="s">
        <v>368</v>
      </c>
      <c r="F3856">
        <v>43586</v>
      </c>
      <c r="G3856">
        <v>32</v>
      </c>
      <c r="H3856" s="2">
        <v>2</v>
      </c>
      <c r="I3856">
        <v>64</v>
      </c>
    </row>
    <row r="3857" spans="1:9">
      <c r="A3857" s="3">
        <v>9787555280118</v>
      </c>
      <c r="B3857" t="s">
        <v>6179</v>
      </c>
      <c r="C3857" s="3">
        <v>978755528011832</v>
      </c>
      <c r="D3857" t="s">
        <v>6178</v>
      </c>
      <c r="E3857" t="s">
        <v>368</v>
      </c>
      <c r="F3857">
        <v>43586</v>
      </c>
      <c r="G3857">
        <v>32</v>
      </c>
      <c r="H3857" s="2">
        <v>2</v>
      </c>
      <c r="I3857">
        <v>64</v>
      </c>
    </row>
    <row r="3858" spans="1:9">
      <c r="A3858" s="3">
        <v>9787555280088</v>
      </c>
      <c r="B3858" t="s">
        <v>6180</v>
      </c>
      <c r="C3858" s="3">
        <v>978755528008832</v>
      </c>
      <c r="D3858" t="s">
        <v>6178</v>
      </c>
      <c r="E3858" t="s">
        <v>368</v>
      </c>
      <c r="F3858">
        <v>43586</v>
      </c>
      <c r="G3858">
        <v>32</v>
      </c>
      <c r="H3858" s="2">
        <v>2</v>
      </c>
      <c r="I3858">
        <v>64</v>
      </c>
    </row>
    <row r="3859" spans="1:9">
      <c r="A3859" s="3">
        <v>9787555280095</v>
      </c>
      <c r="B3859" t="s">
        <v>6181</v>
      </c>
      <c r="C3859" s="3">
        <v>978755528009532</v>
      </c>
      <c r="D3859" t="s">
        <v>6178</v>
      </c>
      <c r="E3859" t="s">
        <v>368</v>
      </c>
      <c r="F3859">
        <v>43586</v>
      </c>
      <c r="G3859">
        <v>32</v>
      </c>
      <c r="H3859" s="2">
        <v>2</v>
      </c>
      <c r="I3859">
        <v>64</v>
      </c>
    </row>
    <row r="3860" spans="1:9">
      <c r="A3860" s="3">
        <v>9787555280101</v>
      </c>
      <c r="B3860" t="s">
        <v>6182</v>
      </c>
      <c r="C3860" s="3">
        <v>978755528010132</v>
      </c>
      <c r="D3860" t="s">
        <v>6178</v>
      </c>
      <c r="E3860" t="s">
        <v>368</v>
      </c>
      <c r="F3860">
        <v>43586</v>
      </c>
      <c r="G3860">
        <v>32</v>
      </c>
      <c r="H3860" s="2">
        <v>2</v>
      </c>
      <c r="I3860">
        <v>64</v>
      </c>
    </row>
    <row r="3861" spans="1:9">
      <c r="A3861" s="3">
        <v>9787309149395</v>
      </c>
      <c r="B3861" t="s">
        <v>6183</v>
      </c>
      <c r="C3861" s="3">
        <v>978730914939558</v>
      </c>
      <c r="D3861" t="s">
        <v>6184</v>
      </c>
      <c r="E3861" t="s">
        <v>1912</v>
      </c>
      <c r="F3861">
        <v>44044</v>
      </c>
      <c r="G3861">
        <v>58</v>
      </c>
      <c r="H3861" s="2">
        <v>2</v>
      </c>
      <c r="I3861">
        <v>116</v>
      </c>
    </row>
    <row r="3862" spans="1:9">
      <c r="A3862" s="3">
        <v>9787530768532</v>
      </c>
      <c r="B3862" t="s">
        <v>6185</v>
      </c>
      <c r="C3862" s="3">
        <v>978753076853230</v>
      </c>
      <c r="D3862" t="s">
        <v>910</v>
      </c>
      <c r="E3862" t="s">
        <v>406</v>
      </c>
      <c r="F3862">
        <v>2019</v>
      </c>
      <c r="G3862">
        <v>30</v>
      </c>
      <c r="H3862" s="2">
        <v>2</v>
      </c>
      <c r="I3862">
        <v>60</v>
      </c>
    </row>
    <row r="3863" spans="1:9">
      <c r="A3863" s="3">
        <v>9787559717788</v>
      </c>
      <c r="B3863" t="s">
        <v>6186</v>
      </c>
      <c r="C3863" s="3">
        <v>978755971778829</v>
      </c>
      <c r="D3863" t="s">
        <v>6187</v>
      </c>
      <c r="E3863" t="s">
        <v>438</v>
      </c>
      <c r="F3863">
        <v>2020</v>
      </c>
      <c r="G3863">
        <v>29</v>
      </c>
      <c r="H3863" s="2">
        <v>2</v>
      </c>
      <c r="I3863">
        <v>58</v>
      </c>
    </row>
    <row r="3864" spans="1:9">
      <c r="A3864" s="3">
        <v>9787531356202</v>
      </c>
      <c r="B3864" t="s">
        <v>6188</v>
      </c>
      <c r="C3864" s="3">
        <v>978753135620230</v>
      </c>
      <c r="D3864" t="s">
        <v>6189</v>
      </c>
      <c r="E3864" t="s">
        <v>831</v>
      </c>
      <c r="F3864">
        <v>2019</v>
      </c>
      <c r="G3864">
        <v>30</v>
      </c>
      <c r="H3864" s="2">
        <v>2</v>
      </c>
      <c r="I3864">
        <v>60</v>
      </c>
    </row>
    <row r="3865" spans="1:9">
      <c r="A3865" s="3">
        <v>9787530159613</v>
      </c>
      <c r="B3865" t="s">
        <v>6190</v>
      </c>
      <c r="C3865" s="3">
        <v>978753015961324</v>
      </c>
      <c r="D3865" t="s">
        <v>6191</v>
      </c>
      <c r="E3865" t="s">
        <v>116</v>
      </c>
      <c r="F3865">
        <v>43983</v>
      </c>
      <c r="G3865">
        <v>24.8</v>
      </c>
      <c r="H3865" s="2">
        <v>2</v>
      </c>
      <c r="I3865">
        <v>49.6</v>
      </c>
    </row>
    <row r="3866" spans="1:9">
      <c r="A3866" s="3">
        <v>9787559714459</v>
      </c>
      <c r="B3866" t="s">
        <v>6192</v>
      </c>
      <c r="C3866" s="3">
        <v>978755971445930</v>
      </c>
      <c r="D3866" t="s">
        <v>1209</v>
      </c>
      <c r="E3866" t="s">
        <v>438</v>
      </c>
      <c r="F3866">
        <v>2019</v>
      </c>
      <c r="G3866">
        <v>30</v>
      </c>
      <c r="H3866" s="2">
        <v>2</v>
      </c>
      <c r="I3866">
        <v>60</v>
      </c>
    </row>
    <row r="3867" spans="1:9">
      <c r="A3867" s="3">
        <v>9787541499357</v>
      </c>
      <c r="B3867" t="s">
        <v>6193</v>
      </c>
      <c r="C3867" s="3">
        <v>978754149935729</v>
      </c>
      <c r="D3867" t="s">
        <v>698</v>
      </c>
      <c r="E3867" t="s">
        <v>699</v>
      </c>
      <c r="F3867">
        <v>2020</v>
      </c>
      <c r="G3867">
        <v>29.8</v>
      </c>
      <c r="H3867" s="2">
        <v>2</v>
      </c>
      <c r="I3867">
        <v>59.6</v>
      </c>
    </row>
    <row r="3868" spans="1:9">
      <c r="A3868" s="3">
        <v>9787541768897</v>
      </c>
      <c r="B3868" t="s">
        <v>6194</v>
      </c>
      <c r="C3868" s="3">
        <v>978754176889725</v>
      </c>
      <c r="D3868" t="s">
        <v>876</v>
      </c>
      <c r="E3868" t="s">
        <v>269</v>
      </c>
      <c r="F3868">
        <v>44075</v>
      </c>
      <c r="G3868">
        <v>25.8</v>
      </c>
      <c r="H3868" s="2">
        <v>2</v>
      </c>
      <c r="I3868">
        <v>51.6</v>
      </c>
    </row>
    <row r="3869" spans="1:9">
      <c r="A3869" s="3">
        <v>9787536594081</v>
      </c>
      <c r="B3869" t="s">
        <v>6195</v>
      </c>
      <c r="C3869" s="3">
        <v>978753659408119</v>
      </c>
      <c r="D3869" t="s">
        <v>225</v>
      </c>
      <c r="E3869" t="s">
        <v>106</v>
      </c>
      <c r="F3869">
        <v>2019</v>
      </c>
      <c r="G3869">
        <v>19.8</v>
      </c>
      <c r="H3869" s="2">
        <v>2</v>
      </c>
      <c r="I3869">
        <v>39.6</v>
      </c>
    </row>
    <row r="3870" spans="1:9">
      <c r="A3870" s="3">
        <v>9787536580121</v>
      </c>
      <c r="B3870" t="s">
        <v>6196</v>
      </c>
      <c r="C3870" s="3">
        <v>978753658012119</v>
      </c>
      <c r="D3870" t="s">
        <v>225</v>
      </c>
      <c r="E3870" t="s">
        <v>106</v>
      </c>
      <c r="F3870">
        <v>2019</v>
      </c>
      <c r="G3870">
        <v>19.8</v>
      </c>
      <c r="H3870" s="2">
        <v>2</v>
      </c>
      <c r="I3870">
        <v>39.6</v>
      </c>
    </row>
    <row r="3871" spans="1:9">
      <c r="A3871" s="3">
        <v>9787539567471</v>
      </c>
      <c r="B3871" t="s">
        <v>6197</v>
      </c>
      <c r="C3871" s="3">
        <v>978753956747125</v>
      </c>
      <c r="D3871" t="s">
        <v>241</v>
      </c>
      <c r="E3871" t="s">
        <v>840</v>
      </c>
      <c r="F3871">
        <v>44013</v>
      </c>
      <c r="G3871">
        <v>25</v>
      </c>
      <c r="H3871" s="2">
        <v>2</v>
      </c>
      <c r="I3871">
        <v>50</v>
      </c>
    </row>
    <row r="3872" spans="1:9">
      <c r="A3872" s="3">
        <v>9787535079831</v>
      </c>
      <c r="B3872" t="s">
        <v>6198</v>
      </c>
      <c r="C3872" s="3">
        <v>978753507983120</v>
      </c>
      <c r="D3872" t="s">
        <v>6199</v>
      </c>
      <c r="E3872" t="s">
        <v>556</v>
      </c>
      <c r="F3872">
        <v>2019</v>
      </c>
      <c r="G3872">
        <v>20</v>
      </c>
      <c r="H3872" s="2">
        <v>2</v>
      </c>
      <c r="I3872">
        <v>40</v>
      </c>
    </row>
    <row r="3873" spans="1:9">
      <c r="A3873" s="3">
        <v>9787537980951</v>
      </c>
      <c r="B3873" t="s">
        <v>6200</v>
      </c>
      <c r="C3873" s="3">
        <v>978753798095124</v>
      </c>
      <c r="D3873" t="s">
        <v>496</v>
      </c>
      <c r="E3873" t="s">
        <v>88</v>
      </c>
      <c r="F3873">
        <v>43525</v>
      </c>
      <c r="G3873">
        <v>24</v>
      </c>
      <c r="H3873" s="2">
        <v>2</v>
      </c>
      <c r="I3873">
        <v>48</v>
      </c>
    </row>
    <row r="3874" spans="1:9">
      <c r="A3874" s="3">
        <v>9787556094523</v>
      </c>
      <c r="B3874" t="s">
        <v>6201</v>
      </c>
      <c r="C3874" s="3">
        <v>978755609452320</v>
      </c>
      <c r="D3874" t="s">
        <v>6202</v>
      </c>
      <c r="E3874" t="s">
        <v>411</v>
      </c>
      <c r="F3874">
        <v>2019</v>
      </c>
      <c r="G3874">
        <v>20</v>
      </c>
      <c r="H3874" s="2">
        <v>2</v>
      </c>
      <c r="I3874">
        <v>40</v>
      </c>
    </row>
    <row r="3875" spans="1:9">
      <c r="A3875" s="3">
        <v>9787548935810</v>
      </c>
      <c r="B3875" t="s">
        <v>6203</v>
      </c>
      <c r="C3875" s="3">
        <v>978754893581029</v>
      </c>
      <c r="D3875" t="s">
        <v>6204</v>
      </c>
      <c r="E3875" t="s">
        <v>1032</v>
      </c>
      <c r="F3875">
        <v>2019</v>
      </c>
      <c r="G3875">
        <v>29</v>
      </c>
      <c r="H3875" s="2">
        <v>2</v>
      </c>
      <c r="I3875">
        <v>58</v>
      </c>
    </row>
    <row r="3876" spans="1:9">
      <c r="A3876" s="3">
        <v>9787554549124</v>
      </c>
      <c r="B3876" t="s">
        <v>6205</v>
      </c>
      <c r="C3876" s="3">
        <v>978755454912435</v>
      </c>
      <c r="D3876" t="s">
        <v>6111</v>
      </c>
      <c r="E3876" t="s">
        <v>860</v>
      </c>
      <c r="F3876">
        <v>43525</v>
      </c>
      <c r="G3876">
        <v>35.8</v>
      </c>
      <c r="H3876" s="2">
        <v>2</v>
      </c>
      <c r="I3876">
        <v>71.6</v>
      </c>
    </row>
    <row r="3877" spans="1:9">
      <c r="A3877" s="3">
        <v>9787541768330</v>
      </c>
      <c r="B3877" t="s">
        <v>6206</v>
      </c>
      <c r="C3877" s="3">
        <v>978754176833039</v>
      </c>
      <c r="D3877" t="s">
        <v>1739</v>
      </c>
      <c r="E3877" t="s">
        <v>269</v>
      </c>
      <c r="F3877">
        <v>2019</v>
      </c>
      <c r="G3877">
        <v>39</v>
      </c>
      <c r="H3877" s="2">
        <v>2</v>
      </c>
      <c r="I3877">
        <v>78</v>
      </c>
    </row>
    <row r="3878" spans="1:9">
      <c r="A3878" s="3">
        <v>9787553696645</v>
      </c>
      <c r="B3878" t="s">
        <v>6207</v>
      </c>
      <c r="C3878" s="3">
        <v>978755369664528</v>
      </c>
      <c r="D3878" t="s">
        <v>3286</v>
      </c>
      <c r="E3878" t="s">
        <v>1082</v>
      </c>
      <c r="F3878">
        <v>43770</v>
      </c>
      <c r="G3878">
        <v>28</v>
      </c>
      <c r="H3878" s="2">
        <v>2</v>
      </c>
      <c r="I3878">
        <v>56</v>
      </c>
    </row>
    <row r="3879" spans="1:9">
      <c r="A3879" s="3">
        <v>9787570805280</v>
      </c>
      <c r="B3879" t="s">
        <v>6208</v>
      </c>
      <c r="C3879" s="3">
        <v>978757080528022</v>
      </c>
      <c r="D3879" t="s">
        <v>2336</v>
      </c>
      <c r="E3879" t="s">
        <v>775</v>
      </c>
      <c r="F3879">
        <v>43770</v>
      </c>
      <c r="G3879">
        <v>22</v>
      </c>
      <c r="H3879" s="2">
        <v>2</v>
      </c>
      <c r="I3879">
        <v>44</v>
      </c>
    </row>
    <row r="3880" spans="1:9">
      <c r="A3880" s="3">
        <v>9787570804535</v>
      </c>
      <c r="B3880" t="s">
        <v>6209</v>
      </c>
      <c r="C3880" s="3">
        <v>978757080453525</v>
      </c>
      <c r="D3880" t="s">
        <v>2336</v>
      </c>
      <c r="E3880" t="s">
        <v>775</v>
      </c>
      <c r="F3880">
        <v>43709</v>
      </c>
      <c r="G3880">
        <v>25</v>
      </c>
      <c r="H3880" s="2">
        <v>2</v>
      </c>
      <c r="I3880">
        <v>50</v>
      </c>
    </row>
    <row r="3881" spans="1:9">
      <c r="A3881" s="3">
        <v>9787550514133</v>
      </c>
      <c r="B3881" t="s">
        <v>6210</v>
      </c>
      <c r="C3881" s="3">
        <v>978755051413320</v>
      </c>
      <c r="D3881" t="s">
        <v>1601</v>
      </c>
      <c r="E3881" t="s">
        <v>497</v>
      </c>
      <c r="F3881">
        <v>43466</v>
      </c>
      <c r="G3881">
        <v>20</v>
      </c>
      <c r="H3881" s="2">
        <v>2</v>
      </c>
      <c r="I3881">
        <v>40</v>
      </c>
    </row>
    <row r="3882" spans="1:9">
      <c r="A3882" s="3">
        <v>9787559715104</v>
      </c>
      <c r="B3882" t="s">
        <v>6211</v>
      </c>
      <c r="C3882" s="3">
        <v>978755971510430</v>
      </c>
      <c r="D3882" t="s">
        <v>4034</v>
      </c>
      <c r="E3882" t="s">
        <v>438</v>
      </c>
      <c r="F3882">
        <v>2019</v>
      </c>
      <c r="G3882">
        <v>30</v>
      </c>
      <c r="H3882" s="2">
        <v>2</v>
      </c>
      <c r="I3882">
        <v>60</v>
      </c>
    </row>
    <row r="3883" spans="1:9">
      <c r="A3883" s="3">
        <v>9787558322808</v>
      </c>
      <c r="B3883" t="s">
        <v>6212</v>
      </c>
      <c r="C3883" s="3">
        <v>978755832280828</v>
      </c>
      <c r="D3883" t="s">
        <v>1583</v>
      </c>
      <c r="E3883" t="s">
        <v>157</v>
      </c>
      <c r="F3883">
        <v>2020</v>
      </c>
      <c r="G3883">
        <v>28</v>
      </c>
      <c r="H3883" s="2">
        <v>2</v>
      </c>
      <c r="I3883">
        <v>56</v>
      </c>
    </row>
    <row r="3884" spans="1:9">
      <c r="A3884" s="3">
        <v>9787559716682</v>
      </c>
      <c r="B3884" t="s">
        <v>6213</v>
      </c>
      <c r="C3884" s="3">
        <v>978755971668225</v>
      </c>
      <c r="D3884" t="s">
        <v>1974</v>
      </c>
      <c r="E3884" t="s">
        <v>438</v>
      </c>
      <c r="F3884">
        <v>2020</v>
      </c>
      <c r="G3884">
        <v>25</v>
      </c>
      <c r="H3884" s="2">
        <v>2</v>
      </c>
      <c r="I3884">
        <v>50</v>
      </c>
    </row>
    <row r="3885" spans="1:9">
      <c r="A3885" s="3">
        <v>9787542872425</v>
      </c>
      <c r="B3885" t="s">
        <v>6214</v>
      </c>
      <c r="C3885" s="3">
        <v>978754287242531</v>
      </c>
      <c r="D3885" t="s">
        <v>744</v>
      </c>
      <c r="E3885" t="s">
        <v>589</v>
      </c>
      <c r="F3885">
        <v>2020.6</v>
      </c>
      <c r="G3885">
        <v>31</v>
      </c>
      <c r="H3885" s="2">
        <v>2</v>
      </c>
      <c r="I3885">
        <v>62</v>
      </c>
    </row>
    <row r="3886" spans="1:9">
      <c r="A3886" s="3">
        <v>9787559629869</v>
      </c>
      <c r="B3886" t="s">
        <v>6215</v>
      </c>
      <c r="C3886" s="3">
        <v>978755962986949</v>
      </c>
      <c r="D3886" t="s">
        <v>6216</v>
      </c>
      <c r="E3886" t="s">
        <v>300</v>
      </c>
      <c r="F3886">
        <v>2019</v>
      </c>
      <c r="G3886">
        <v>49.8</v>
      </c>
      <c r="H3886" s="2">
        <v>2</v>
      </c>
      <c r="I3886">
        <v>99.6</v>
      </c>
    </row>
    <row r="3887" spans="1:9">
      <c r="A3887" s="3">
        <v>9787508695396</v>
      </c>
      <c r="B3887" t="s">
        <v>6217</v>
      </c>
      <c r="C3887" s="3">
        <v>978750869539625</v>
      </c>
      <c r="D3887" t="s">
        <v>802</v>
      </c>
      <c r="E3887" t="s">
        <v>200</v>
      </c>
      <c r="F3887">
        <v>2019</v>
      </c>
      <c r="G3887">
        <v>25</v>
      </c>
      <c r="H3887" s="2">
        <v>4</v>
      </c>
      <c r="I3887">
        <v>100</v>
      </c>
    </row>
    <row r="3888" spans="1:9">
      <c r="A3888" s="3">
        <v>9787521708479</v>
      </c>
      <c r="B3888" t="s">
        <v>6218</v>
      </c>
      <c r="C3888" s="3">
        <v>9787521708479250</v>
      </c>
      <c r="D3888" t="s">
        <v>5962</v>
      </c>
      <c r="E3888" t="s">
        <v>303</v>
      </c>
      <c r="G3888">
        <v>250</v>
      </c>
      <c r="H3888" s="2">
        <v>4</v>
      </c>
      <c r="I3888">
        <v>1000</v>
      </c>
    </row>
    <row r="3889" spans="1:9">
      <c r="A3889" s="3">
        <v>9787521700701</v>
      </c>
      <c r="B3889" t="s">
        <v>6219</v>
      </c>
      <c r="C3889" s="3">
        <v>978752170070125</v>
      </c>
      <c r="D3889" t="s">
        <v>6220</v>
      </c>
      <c r="E3889" t="s">
        <v>200</v>
      </c>
      <c r="F3889">
        <v>2019</v>
      </c>
      <c r="G3889">
        <v>25</v>
      </c>
      <c r="H3889" s="2">
        <v>4</v>
      </c>
      <c r="I3889">
        <v>100</v>
      </c>
    </row>
    <row r="3890" spans="1:9">
      <c r="A3890" s="3">
        <v>9787521700084</v>
      </c>
      <c r="B3890" t="s">
        <v>6221</v>
      </c>
      <c r="C3890" s="3">
        <v>978752170008435</v>
      </c>
      <c r="D3890" t="s">
        <v>6222</v>
      </c>
      <c r="E3890" t="s">
        <v>303</v>
      </c>
      <c r="G3890">
        <v>35</v>
      </c>
      <c r="H3890" s="2">
        <v>4</v>
      </c>
      <c r="I3890">
        <v>140</v>
      </c>
    </row>
    <row r="3891" spans="1:9">
      <c r="A3891" s="3">
        <v>9787521700718</v>
      </c>
      <c r="B3891" t="s">
        <v>6223</v>
      </c>
      <c r="C3891" s="3">
        <v>978752170071825</v>
      </c>
      <c r="D3891" t="s">
        <v>6224</v>
      </c>
      <c r="E3891" t="s">
        <v>200</v>
      </c>
      <c r="F3891">
        <v>2019</v>
      </c>
      <c r="G3891">
        <v>25</v>
      </c>
      <c r="H3891" s="2">
        <v>4</v>
      </c>
      <c r="I3891">
        <v>100</v>
      </c>
    </row>
    <row r="3892" spans="1:9">
      <c r="A3892" s="3">
        <v>9787521707557</v>
      </c>
      <c r="B3892" t="s">
        <v>6225</v>
      </c>
      <c r="C3892" s="3">
        <v>978752170755725</v>
      </c>
      <c r="D3892" t="s">
        <v>6226</v>
      </c>
      <c r="E3892" t="s">
        <v>200</v>
      </c>
      <c r="F3892">
        <v>2019</v>
      </c>
      <c r="G3892">
        <v>25</v>
      </c>
      <c r="H3892" s="2">
        <v>4</v>
      </c>
      <c r="I3892">
        <v>100</v>
      </c>
    </row>
    <row r="3893" spans="1:9">
      <c r="A3893" s="3">
        <v>9787521707434</v>
      </c>
      <c r="B3893" t="s">
        <v>6227</v>
      </c>
      <c r="C3893" s="3">
        <v>978752170743430</v>
      </c>
      <c r="D3893" t="s">
        <v>6228</v>
      </c>
      <c r="E3893" t="s">
        <v>200</v>
      </c>
      <c r="F3893">
        <v>2019</v>
      </c>
      <c r="G3893">
        <v>30</v>
      </c>
      <c r="H3893" s="2">
        <v>4</v>
      </c>
      <c r="I3893">
        <v>120</v>
      </c>
    </row>
    <row r="3894" spans="1:9">
      <c r="A3894" s="3">
        <v>9787521700787</v>
      </c>
      <c r="B3894" t="s">
        <v>6229</v>
      </c>
      <c r="C3894" s="3">
        <v>978752170078735</v>
      </c>
      <c r="D3894" t="s">
        <v>6230</v>
      </c>
      <c r="E3894" t="s">
        <v>200</v>
      </c>
      <c r="F3894">
        <v>2019</v>
      </c>
      <c r="G3894">
        <v>35</v>
      </c>
      <c r="H3894" s="2">
        <v>4</v>
      </c>
      <c r="I3894">
        <v>140</v>
      </c>
    </row>
    <row r="3895" spans="1:9">
      <c r="A3895" s="3">
        <v>9787521701920</v>
      </c>
      <c r="B3895" t="s">
        <v>6231</v>
      </c>
      <c r="C3895" s="3">
        <v>978752170192036</v>
      </c>
      <c r="D3895" t="s">
        <v>6232</v>
      </c>
      <c r="E3895" t="s">
        <v>200</v>
      </c>
      <c r="F3895">
        <v>2019</v>
      </c>
      <c r="G3895">
        <v>36.8</v>
      </c>
      <c r="H3895" s="2">
        <v>4</v>
      </c>
      <c r="I3895">
        <v>147.2</v>
      </c>
    </row>
    <row r="3896" spans="1:9">
      <c r="A3896" s="3">
        <v>9787521700763</v>
      </c>
      <c r="B3896" t="s">
        <v>6233</v>
      </c>
      <c r="C3896" s="3">
        <v>978752170076335</v>
      </c>
      <c r="D3896" t="s">
        <v>6230</v>
      </c>
      <c r="E3896" t="s">
        <v>200</v>
      </c>
      <c r="F3896">
        <v>2019</v>
      </c>
      <c r="G3896">
        <v>35</v>
      </c>
      <c r="H3896" s="2">
        <v>4</v>
      </c>
      <c r="I3896">
        <v>140</v>
      </c>
    </row>
    <row r="3897" spans="1:9">
      <c r="A3897" s="3">
        <v>9787521700770</v>
      </c>
      <c r="B3897" t="s">
        <v>6234</v>
      </c>
      <c r="C3897" s="3">
        <v>978752170077035</v>
      </c>
      <c r="D3897" t="s">
        <v>6230</v>
      </c>
      <c r="E3897" t="s">
        <v>200</v>
      </c>
      <c r="F3897">
        <v>2019</v>
      </c>
      <c r="G3897">
        <v>35</v>
      </c>
      <c r="H3897" s="2">
        <v>4</v>
      </c>
      <c r="I3897">
        <v>140</v>
      </c>
    </row>
    <row r="3898" spans="1:9">
      <c r="A3898" s="3">
        <v>9787521700855</v>
      </c>
      <c r="B3898" t="s">
        <v>6235</v>
      </c>
      <c r="C3898" s="3">
        <v>978752170085535</v>
      </c>
      <c r="D3898" t="s">
        <v>305</v>
      </c>
      <c r="E3898" t="s">
        <v>303</v>
      </c>
      <c r="G3898">
        <v>35</v>
      </c>
      <c r="H3898" s="2">
        <v>4</v>
      </c>
      <c r="I3898">
        <v>140</v>
      </c>
    </row>
    <row r="3899" spans="1:9">
      <c r="A3899" s="3">
        <v>9787521708011</v>
      </c>
      <c r="B3899" t="s">
        <v>6236</v>
      </c>
      <c r="C3899" s="3">
        <v>978752170801149</v>
      </c>
      <c r="D3899" t="s">
        <v>4137</v>
      </c>
      <c r="E3899" t="s">
        <v>200</v>
      </c>
      <c r="F3899">
        <v>2019</v>
      </c>
      <c r="G3899">
        <v>49.8</v>
      </c>
      <c r="H3899" s="2">
        <v>4</v>
      </c>
      <c r="I3899">
        <v>199.2</v>
      </c>
    </row>
    <row r="3900" spans="1:9">
      <c r="A3900" s="3">
        <v>9787521707656</v>
      </c>
      <c r="B3900" t="s">
        <v>6237</v>
      </c>
      <c r="C3900" s="3">
        <v>978752170765658</v>
      </c>
      <c r="D3900" t="s">
        <v>4137</v>
      </c>
      <c r="E3900" t="s">
        <v>200</v>
      </c>
      <c r="F3900">
        <v>2019</v>
      </c>
      <c r="G3900">
        <v>58</v>
      </c>
      <c r="H3900" s="2">
        <v>4</v>
      </c>
      <c r="I3900">
        <v>232</v>
      </c>
    </row>
    <row r="3901" spans="1:9">
      <c r="A3901" s="3">
        <v>9787521707410</v>
      </c>
      <c r="B3901" t="s">
        <v>6238</v>
      </c>
      <c r="C3901" s="3">
        <v>978752170741058</v>
      </c>
      <c r="D3901" t="s">
        <v>4137</v>
      </c>
      <c r="E3901" t="s">
        <v>200</v>
      </c>
      <c r="F3901">
        <v>2019</v>
      </c>
      <c r="G3901">
        <v>58</v>
      </c>
      <c r="H3901" s="2">
        <v>4</v>
      </c>
      <c r="I3901">
        <v>232</v>
      </c>
    </row>
    <row r="3902" spans="1:9">
      <c r="A3902" s="3">
        <v>9787521708745</v>
      </c>
      <c r="B3902" t="s">
        <v>6239</v>
      </c>
      <c r="C3902" s="3">
        <v>978752170874552</v>
      </c>
      <c r="D3902" t="s">
        <v>4137</v>
      </c>
      <c r="E3902" t="s">
        <v>200</v>
      </c>
      <c r="F3902">
        <v>2019</v>
      </c>
      <c r="G3902">
        <v>52</v>
      </c>
      <c r="H3902" s="2">
        <v>4</v>
      </c>
      <c r="I3902">
        <v>208</v>
      </c>
    </row>
    <row r="3903" spans="1:9">
      <c r="A3903" s="6">
        <v>9787508691565</v>
      </c>
      <c r="B3903" t="s">
        <v>6240</v>
      </c>
      <c r="C3903" s="3">
        <v>978750869156549</v>
      </c>
      <c r="D3903" t="s">
        <v>6241</v>
      </c>
      <c r="E3903" t="s">
        <v>303</v>
      </c>
      <c r="G3903">
        <v>49.8</v>
      </c>
      <c r="H3903" s="2">
        <v>4</v>
      </c>
      <c r="I3903">
        <v>199.2</v>
      </c>
    </row>
    <row r="3904" spans="1:9">
      <c r="A3904" s="3">
        <v>9787508691572</v>
      </c>
      <c r="B3904" t="s">
        <v>6242</v>
      </c>
      <c r="C3904" s="3">
        <v>978750869157249</v>
      </c>
      <c r="D3904" t="s">
        <v>6241</v>
      </c>
      <c r="E3904" t="s">
        <v>303</v>
      </c>
      <c r="G3904">
        <v>49.8</v>
      </c>
      <c r="H3904" s="2">
        <v>4</v>
      </c>
      <c r="I3904">
        <v>199.2</v>
      </c>
    </row>
    <row r="3905" spans="1:9">
      <c r="A3905" s="3">
        <v>9787508684710</v>
      </c>
      <c r="B3905" t="s">
        <v>6243</v>
      </c>
      <c r="C3905" s="3">
        <v>978750868471015</v>
      </c>
      <c r="D3905" t="s">
        <v>6244</v>
      </c>
      <c r="E3905" t="s">
        <v>200</v>
      </c>
      <c r="F3905">
        <v>2019</v>
      </c>
      <c r="G3905">
        <v>15.8</v>
      </c>
      <c r="H3905" s="2">
        <v>4</v>
      </c>
      <c r="I3905">
        <v>63.2</v>
      </c>
    </row>
    <row r="3906" spans="1:9">
      <c r="A3906" s="3">
        <v>9787508684680</v>
      </c>
      <c r="B3906" t="s">
        <v>6245</v>
      </c>
      <c r="C3906" s="3">
        <v>978750868468015</v>
      </c>
      <c r="D3906" t="s">
        <v>6244</v>
      </c>
      <c r="E3906" t="s">
        <v>200</v>
      </c>
      <c r="F3906">
        <v>2019</v>
      </c>
      <c r="G3906">
        <v>15.8</v>
      </c>
      <c r="H3906" s="2">
        <v>4</v>
      </c>
      <c r="I3906">
        <v>63.2</v>
      </c>
    </row>
    <row r="3907" spans="1:9">
      <c r="A3907" s="3">
        <v>9787508684703</v>
      </c>
      <c r="B3907" t="s">
        <v>6246</v>
      </c>
      <c r="C3907" s="3">
        <v>978750868470315</v>
      </c>
      <c r="D3907" t="s">
        <v>6244</v>
      </c>
      <c r="E3907" t="s">
        <v>200</v>
      </c>
      <c r="F3907">
        <v>2019</v>
      </c>
      <c r="G3907">
        <v>15.8</v>
      </c>
      <c r="H3907" s="2">
        <v>4</v>
      </c>
      <c r="I3907">
        <v>63.2</v>
      </c>
    </row>
    <row r="3908" spans="1:9">
      <c r="A3908" s="3">
        <v>9787508684673</v>
      </c>
      <c r="B3908" t="s">
        <v>6247</v>
      </c>
      <c r="C3908" s="3">
        <v>978750868467315</v>
      </c>
      <c r="D3908" t="s">
        <v>6244</v>
      </c>
      <c r="E3908" t="s">
        <v>200</v>
      </c>
      <c r="F3908">
        <v>2019</v>
      </c>
      <c r="G3908">
        <v>15.8</v>
      </c>
      <c r="H3908" s="2">
        <v>4</v>
      </c>
      <c r="I3908">
        <v>63.2</v>
      </c>
    </row>
    <row r="3909" spans="1:9">
      <c r="A3909" s="3">
        <v>9787508684697</v>
      </c>
      <c r="B3909" t="s">
        <v>6248</v>
      </c>
      <c r="C3909" s="3">
        <v>978750868469715</v>
      </c>
      <c r="D3909" t="s">
        <v>6244</v>
      </c>
      <c r="E3909" t="s">
        <v>200</v>
      </c>
      <c r="F3909">
        <v>2019</v>
      </c>
      <c r="G3909">
        <v>15.8</v>
      </c>
      <c r="H3909" s="2">
        <v>4</v>
      </c>
      <c r="I3909">
        <v>63.2</v>
      </c>
    </row>
    <row r="3910" spans="1:9">
      <c r="A3910" s="3">
        <v>9787508684666</v>
      </c>
      <c r="B3910" t="s">
        <v>6249</v>
      </c>
      <c r="C3910" s="3">
        <v>978750868466615</v>
      </c>
      <c r="D3910" t="s">
        <v>6244</v>
      </c>
      <c r="E3910" t="s">
        <v>303</v>
      </c>
      <c r="G3910">
        <v>15.8</v>
      </c>
      <c r="H3910" s="2">
        <v>4</v>
      </c>
      <c r="I3910">
        <v>63.2</v>
      </c>
    </row>
    <row r="3911" spans="1:9">
      <c r="A3911" s="3">
        <v>9787521702156</v>
      </c>
      <c r="B3911" t="s">
        <v>6250</v>
      </c>
      <c r="C3911" s="3">
        <v>9787521702156210</v>
      </c>
      <c r="D3911" t="s">
        <v>6251</v>
      </c>
      <c r="E3911" t="s">
        <v>303</v>
      </c>
      <c r="G3911">
        <v>215</v>
      </c>
      <c r="H3911" s="2">
        <v>4</v>
      </c>
      <c r="I3911">
        <v>860</v>
      </c>
    </row>
    <row r="3912" spans="1:9">
      <c r="A3912" s="3">
        <v>9787521719772</v>
      </c>
      <c r="B3912" t="s">
        <v>4298</v>
      </c>
      <c r="C3912" s="3">
        <v>978752171977245</v>
      </c>
      <c r="D3912" t="s">
        <v>4299</v>
      </c>
      <c r="E3912" t="s">
        <v>303</v>
      </c>
      <c r="G3912">
        <v>45</v>
      </c>
      <c r="H3912" s="2">
        <v>4</v>
      </c>
      <c r="I3912">
        <v>180</v>
      </c>
    </row>
    <row r="3913" spans="1:9">
      <c r="A3913" s="3">
        <v>9787521720181</v>
      </c>
      <c r="B3913" t="s">
        <v>4298</v>
      </c>
      <c r="C3913" s="3">
        <v>9787521720181180</v>
      </c>
      <c r="D3913" t="s">
        <v>4299</v>
      </c>
      <c r="E3913" t="s">
        <v>303</v>
      </c>
      <c r="G3913">
        <v>180</v>
      </c>
      <c r="H3913" s="2">
        <v>4</v>
      </c>
      <c r="I3913">
        <v>720</v>
      </c>
    </row>
    <row r="3914" spans="1:9">
      <c r="A3914" s="3">
        <v>9787530766989</v>
      </c>
      <c r="B3914" t="s">
        <v>6252</v>
      </c>
      <c r="C3914" s="3">
        <v>978753076698928</v>
      </c>
      <c r="D3914" t="s">
        <v>405</v>
      </c>
      <c r="E3914" t="s">
        <v>406</v>
      </c>
      <c r="F3914">
        <v>2019</v>
      </c>
      <c r="G3914">
        <v>28</v>
      </c>
      <c r="H3914" s="2">
        <v>2</v>
      </c>
      <c r="I3914">
        <v>56</v>
      </c>
    </row>
    <row r="3915" spans="1:9">
      <c r="A3915" s="3">
        <v>9787570513451</v>
      </c>
      <c r="B3915" t="s">
        <v>6253</v>
      </c>
      <c r="C3915" s="3">
        <v>978757051345119</v>
      </c>
      <c r="D3915" t="s">
        <v>6254</v>
      </c>
      <c r="E3915" t="s">
        <v>451</v>
      </c>
      <c r="F3915">
        <v>43709</v>
      </c>
      <c r="G3915">
        <v>19.8</v>
      </c>
      <c r="H3915" s="2">
        <v>2</v>
      </c>
      <c r="I3915">
        <v>39.6</v>
      </c>
    </row>
    <row r="3916" spans="1:9">
      <c r="A3916" s="3">
        <v>9787570703043</v>
      </c>
      <c r="B3916" t="s">
        <v>6255</v>
      </c>
      <c r="C3916" s="3">
        <v>978757070304320</v>
      </c>
      <c r="D3916" t="s">
        <v>1069</v>
      </c>
      <c r="E3916" t="s">
        <v>140</v>
      </c>
      <c r="F3916">
        <v>2019</v>
      </c>
      <c r="G3916">
        <v>20</v>
      </c>
      <c r="H3916" s="2">
        <v>2</v>
      </c>
      <c r="I3916">
        <v>40</v>
      </c>
    </row>
    <row r="3917" spans="1:9">
      <c r="A3917" s="3">
        <v>9787570704279</v>
      </c>
      <c r="B3917" t="s">
        <v>6256</v>
      </c>
      <c r="C3917" s="3">
        <v>978757070427925</v>
      </c>
      <c r="D3917" t="s">
        <v>6257</v>
      </c>
      <c r="E3917" t="s">
        <v>140</v>
      </c>
      <c r="F3917">
        <v>43586</v>
      </c>
      <c r="G3917">
        <v>25</v>
      </c>
      <c r="H3917" s="2">
        <v>2</v>
      </c>
      <c r="I3917">
        <v>50</v>
      </c>
    </row>
    <row r="3918" spans="1:9">
      <c r="A3918" s="3">
        <v>9787570704248</v>
      </c>
      <c r="B3918" t="s">
        <v>6258</v>
      </c>
      <c r="C3918" s="3">
        <v>978757070424825</v>
      </c>
      <c r="D3918" t="s">
        <v>6257</v>
      </c>
      <c r="E3918" t="s">
        <v>140</v>
      </c>
      <c r="F3918">
        <v>43586</v>
      </c>
      <c r="G3918">
        <v>25</v>
      </c>
      <c r="H3918" s="2">
        <v>2</v>
      </c>
      <c r="I3918">
        <v>50</v>
      </c>
    </row>
    <row r="3919" spans="1:9">
      <c r="A3919" s="3">
        <v>9787570704262</v>
      </c>
      <c r="B3919" t="s">
        <v>6259</v>
      </c>
      <c r="C3919" s="3">
        <v>978757070426225</v>
      </c>
      <c r="D3919" t="s">
        <v>6257</v>
      </c>
      <c r="E3919" t="s">
        <v>140</v>
      </c>
      <c r="F3919">
        <v>43586</v>
      </c>
      <c r="G3919">
        <v>25</v>
      </c>
      <c r="H3919" s="2">
        <v>2</v>
      </c>
      <c r="I3919">
        <v>50</v>
      </c>
    </row>
    <row r="3920" spans="1:9">
      <c r="A3920" s="3">
        <v>9787570704255</v>
      </c>
      <c r="B3920" t="s">
        <v>6260</v>
      </c>
      <c r="C3920" s="3">
        <v>978757070425525</v>
      </c>
      <c r="D3920" t="s">
        <v>6257</v>
      </c>
      <c r="E3920" t="s">
        <v>140</v>
      </c>
      <c r="F3920">
        <v>43586</v>
      </c>
      <c r="G3920">
        <v>25</v>
      </c>
      <c r="H3920" s="2">
        <v>2</v>
      </c>
      <c r="I3920">
        <v>50</v>
      </c>
    </row>
    <row r="3921" spans="1:9">
      <c r="A3921" s="3">
        <v>9787556080953</v>
      </c>
      <c r="B3921" t="s">
        <v>6261</v>
      </c>
      <c r="C3921" s="3">
        <v>978755608095316</v>
      </c>
      <c r="D3921" t="s">
        <v>1112</v>
      </c>
      <c r="E3921" t="s">
        <v>411</v>
      </c>
      <c r="F3921">
        <v>44013</v>
      </c>
      <c r="G3921">
        <v>16.8</v>
      </c>
      <c r="H3921" s="2">
        <v>2</v>
      </c>
      <c r="I3921">
        <v>33.6</v>
      </c>
    </row>
    <row r="3922" spans="1:9">
      <c r="A3922" s="3">
        <v>9787544654838</v>
      </c>
      <c r="B3922" t="s">
        <v>6262</v>
      </c>
      <c r="C3922" s="3">
        <v>978754465483825</v>
      </c>
      <c r="D3922" t="s">
        <v>6263</v>
      </c>
      <c r="E3922" t="s">
        <v>85</v>
      </c>
      <c r="F3922">
        <v>43556</v>
      </c>
      <c r="G3922">
        <v>25</v>
      </c>
      <c r="H3922" s="2">
        <v>2</v>
      </c>
      <c r="I3922">
        <v>50</v>
      </c>
    </row>
    <row r="3923" spans="1:9">
      <c r="A3923" s="3">
        <v>9787559717306</v>
      </c>
      <c r="B3923" t="s">
        <v>6264</v>
      </c>
      <c r="C3923" s="3">
        <v>978755971730628</v>
      </c>
      <c r="D3923" t="s">
        <v>6265</v>
      </c>
      <c r="E3923" t="s">
        <v>438</v>
      </c>
      <c r="F3923">
        <v>43800</v>
      </c>
      <c r="G3923">
        <v>28</v>
      </c>
      <c r="H3923" s="2">
        <v>2</v>
      </c>
      <c r="I3923">
        <v>56</v>
      </c>
    </row>
    <row r="3924" spans="1:9">
      <c r="A3924" s="3">
        <v>9787558411267</v>
      </c>
      <c r="B3924" t="s">
        <v>6266</v>
      </c>
      <c r="C3924" s="3">
        <v>978755841126739</v>
      </c>
      <c r="D3924" t="s">
        <v>5661</v>
      </c>
      <c r="E3924" t="s">
        <v>668</v>
      </c>
      <c r="F3924">
        <v>2019</v>
      </c>
      <c r="G3924">
        <v>39.8</v>
      </c>
      <c r="H3924" s="2">
        <v>2</v>
      </c>
      <c r="I3924">
        <v>79.6</v>
      </c>
    </row>
    <row r="3925" spans="1:9">
      <c r="A3925" s="3">
        <v>9787559711786</v>
      </c>
      <c r="B3925" t="s">
        <v>6267</v>
      </c>
      <c r="C3925" s="3">
        <v>978755971178625</v>
      </c>
      <c r="D3925" t="s">
        <v>2870</v>
      </c>
      <c r="E3925" t="s">
        <v>438</v>
      </c>
      <c r="F3925">
        <v>2019</v>
      </c>
      <c r="G3925">
        <v>25</v>
      </c>
      <c r="H3925" s="2">
        <v>2</v>
      </c>
      <c r="I3925">
        <v>50</v>
      </c>
    </row>
    <row r="3926" spans="1:9">
      <c r="A3926" s="3">
        <v>9787556020737</v>
      </c>
      <c r="B3926" t="s">
        <v>6268</v>
      </c>
      <c r="C3926" s="3">
        <v>978755602073739</v>
      </c>
      <c r="D3926" t="s">
        <v>6269</v>
      </c>
      <c r="E3926" t="s">
        <v>411</v>
      </c>
      <c r="F3926">
        <v>2015</v>
      </c>
      <c r="G3926">
        <v>39</v>
      </c>
      <c r="H3926" s="2">
        <v>2</v>
      </c>
      <c r="I3926">
        <v>78</v>
      </c>
    </row>
    <row r="3927" spans="1:9">
      <c r="A3927" s="3">
        <v>9787559718778</v>
      </c>
      <c r="B3927" t="s">
        <v>6270</v>
      </c>
      <c r="C3927" s="3">
        <v>978755971877825</v>
      </c>
      <c r="D3927" t="s">
        <v>910</v>
      </c>
      <c r="E3927" t="s">
        <v>438</v>
      </c>
      <c r="F3927">
        <v>2020</v>
      </c>
      <c r="G3927">
        <v>25</v>
      </c>
      <c r="H3927" s="2">
        <v>2</v>
      </c>
      <c r="I3927">
        <v>50</v>
      </c>
    </row>
    <row r="3928" spans="1:9">
      <c r="A3928" s="3">
        <v>9787556091102</v>
      </c>
      <c r="B3928" t="s">
        <v>6271</v>
      </c>
      <c r="C3928" s="3">
        <v>978755609110225</v>
      </c>
      <c r="D3928" t="s">
        <v>1209</v>
      </c>
      <c r="E3928" t="s">
        <v>411</v>
      </c>
      <c r="F3928">
        <v>44136</v>
      </c>
      <c r="G3928">
        <v>25</v>
      </c>
      <c r="H3928" s="2">
        <v>2</v>
      </c>
      <c r="I3928">
        <v>50</v>
      </c>
    </row>
    <row r="3929" spans="1:9">
      <c r="A3929" s="3">
        <v>9787570806447</v>
      </c>
      <c r="B3929" t="s">
        <v>6272</v>
      </c>
      <c r="C3929" s="3">
        <v>978757080644725</v>
      </c>
      <c r="D3929" t="s">
        <v>4051</v>
      </c>
      <c r="E3929" t="s">
        <v>775</v>
      </c>
      <c r="F3929">
        <v>43952</v>
      </c>
      <c r="G3929">
        <v>25</v>
      </c>
      <c r="H3929" s="2">
        <v>2</v>
      </c>
      <c r="I3929">
        <v>50</v>
      </c>
    </row>
    <row r="3930" spans="1:9">
      <c r="A3930" s="3">
        <v>9787570804467</v>
      </c>
      <c r="B3930" t="s">
        <v>6273</v>
      </c>
      <c r="C3930" s="3">
        <v>978757080446722</v>
      </c>
      <c r="D3930" t="s">
        <v>2868</v>
      </c>
      <c r="E3930" t="s">
        <v>775</v>
      </c>
      <c r="F3930">
        <v>43770</v>
      </c>
      <c r="G3930">
        <v>22</v>
      </c>
      <c r="H3930" s="2">
        <v>2</v>
      </c>
      <c r="I3930">
        <v>44</v>
      </c>
    </row>
    <row r="3931" spans="1:9">
      <c r="A3931" s="3">
        <v>9787559712622</v>
      </c>
      <c r="B3931" t="s">
        <v>6274</v>
      </c>
      <c r="C3931" s="3">
        <v>978755971262228</v>
      </c>
      <c r="D3931" t="s">
        <v>1092</v>
      </c>
      <c r="E3931" t="s">
        <v>438</v>
      </c>
      <c r="F3931">
        <v>2019</v>
      </c>
      <c r="G3931">
        <v>28</v>
      </c>
      <c r="H3931" s="2">
        <v>2</v>
      </c>
      <c r="I3931">
        <v>56</v>
      </c>
    </row>
    <row r="3932" spans="1:9">
      <c r="A3932" s="3">
        <v>9787556432240</v>
      </c>
      <c r="B3932" t="s">
        <v>6275</v>
      </c>
      <c r="C3932" s="3">
        <v>978755643224022</v>
      </c>
      <c r="D3932" t="s">
        <v>6276</v>
      </c>
      <c r="E3932" t="s">
        <v>868</v>
      </c>
      <c r="F3932">
        <v>44166</v>
      </c>
      <c r="G3932">
        <v>22.8</v>
      </c>
      <c r="H3932" s="2">
        <v>2</v>
      </c>
      <c r="I3932">
        <v>45.6</v>
      </c>
    </row>
    <row r="3933" spans="1:9">
      <c r="A3933" s="3">
        <v>9787501616275</v>
      </c>
      <c r="B3933" t="s">
        <v>6277</v>
      </c>
      <c r="C3933" s="3">
        <v>978750161627548</v>
      </c>
      <c r="D3933" t="s">
        <v>6278</v>
      </c>
      <c r="E3933" t="s">
        <v>567</v>
      </c>
      <c r="F3933">
        <v>44013</v>
      </c>
      <c r="G3933">
        <v>48</v>
      </c>
      <c r="H3933" s="2">
        <v>2</v>
      </c>
      <c r="I3933">
        <v>96</v>
      </c>
    </row>
    <row r="3934" spans="1:9">
      <c r="A3934" s="3">
        <v>9787558420962</v>
      </c>
      <c r="B3934" t="s">
        <v>6279</v>
      </c>
      <c r="C3934" s="3">
        <v>978755842096230</v>
      </c>
      <c r="D3934" t="s">
        <v>255</v>
      </c>
      <c r="E3934" t="s">
        <v>668</v>
      </c>
      <c r="F3934">
        <v>44166</v>
      </c>
      <c r="G3934">
        <v>30</v>
      </c>
      <c r="H3934" s="2">
        <v>2</v>
      </c>
      <c r="I3934">
        <v>60</v>
      </c>
    </row>
    <row r="3935" spans="1:9">
      <c r="A3935" s="3">
        <v>9787537983396</v>
      </c>
      <c r="B3935" t="s">
        <v>6280</v>
      </c>
      <c r="C3935" s="3">
        <v>978753798339628</v>
      </c>
      <c r="D3935" t="s">
        <v>732</v>
      </c>
      <c r="E3935" t="s">
        <v>88</v>
      </c>
      <c r="F3935">
        <v>43952</v>
      </c>
      <c r="G3935">
        <v>28</v>
      </c>
      <c r="H3935" s="2">
        <v>2</v>
      </c>
      <c r="I3935">
        <v>56</v>
      </c>
    </row>
    <row r="3936" spans="1:9">
      <c r="A3936" s="3">
        <v>9787541768620</v>
      </c>
      <c r="B3936" t="s">
        <v>6281</v>
      </c>
      <c r="C3936" s="3">
        <v>978754176862039</v>
      </c>
      <c r="D3936" t="s">
        <v>6282</v>
      </c>
      <c r="E3936" t="s">
        <v>269</v>
      </c>
      <c r="F3936">
        <v>2020</v>
      </c>
      <c r="G3936">
        <v>39</v>
      </c>
      <c r="H3936" s="2">
        <v>2</v>
      </c>
      <c r="I3936">
        <v>78</v>
      </c>
    </row>
    <row r="3937" spans="1:9">
      <c r="A3937" s="3">
        <v>9787565141836</v>
      </c>
      <c r="B3937" t="s">
        <v>6283</v>
      </c>
      <c r="C3937" s="3">
        <v>978756514183630</v>
      </c>
      <c r="D3937" t="s">
        <v>6284</v>
      </c>
      <c r="E3937" t="s">
        <v>1275</v>
      </c>
      <c r="F3937">
        <v>43617</v>
      </c>
      <c r="G3937">
        <v>30</v>
      </c>
      <c r="H3937" s="2">
        <v>2</v>
      </c>
      <c r="I3937">
        <v>60</v>
      </c>
    </row>
    <row r="3938" spans="1:9">
      <c r="A3938" s="3">
        <v>9787565144899</v>
      </c>
      <c r="B3938" t="s">
        <v>6285</v>
      </c>
      <c r="C3938" s="3">
        <v>978756514489919</v>
      </c>
      <c r="D3938" t="s">
        <v>6286</v>
      </c>
      <c r="E3938" t="s">
        <v>1275</v>
      </c>
      <c r="F3938">
        <v>43891</v>
      </c>
      <c r="G3938">
        <v>19.8</v>
      </c>
      <c r="H3938" s="2">
        <v>2</v>
      </c>
      <c r="I3938">
        <v>39.6</v>
      </c>
    </row>
    <row r="3939" spans="1:9">
      <c r="A3939" s="3">
        <v>9787548937944</v>
      </c>
      <c r="B3939" t="s">
        <v>6287</v>
      </c>
      <c r="C3939" s="3">
        <v>978754893794442</v>
      </c>
      <c r="D3939" t="s">
        <v>6288</v>
      </c>
      <c r="E3939" t="s">
        <v>1032</v>
      </c>
      <c r="F3939">
        <v>43678</v>
      </c>
      <c r="G3939">
        <v>42.8</v>
      </c>
      <c r="H3939" s="2">
        <v>2</v>
      </c>
      <c r="I3939">
        <v>85.6</v>
      </c>
    </row>
    <row r="3940" spans="1:9">
      <c r="A3940" s="3">
        <v>9787571501150</v>
      </c>
      <c r="B3940" t="s">
        <v>6289</v>
      </c>
      <c r="C3940" s="3">
        <v>978757150115019</v>
      </c>
      <c r="D3940" t="s">
        <v>3685</v>
      </c>
      <c r="E3940" t="s">
        <v>699</v>
      </c>
      <c r="F3940">
        <v>2019</v>
      </c>
      <c r="G3940">
        <v>19.8</v>
      </c>
      <c r="H3940" s="2">
        <v>2</v>
      </c>
      <c r="I3940">
        <v>39.6</v>
      </c>
    </row>
    <row r="3941" spans="1:9">
      <c r="A3941" s="3">
        <v>9787570804641</v>
      </c>
      <c r="B3941" t="s">
        <v>6290</v>
      </c>
      <c r="C3941" s="3">
        <v>978757080464116</v>
      </c>
      <c r="D3941" t="s">
        <v>6291</v>
      </c>
      <c r="E3941" t="s">
        <v>775</v>
      </c>
      <c r="F3941">
        <v>43739</v>
      </c>
      <c r="G3941">
        <v>16</v>
      </c>
      <c r="H3941" s="2">
        <v>2</v>
      </c>
      <c r="I3941">
        <v>32</v>
      </c>
    </row>
    <row r="3942" spans="1:9">
      <c r="A3942" s="3">
        <v>9787572102448</v>
      </c>
      <c r="B3942" t="s">
        <v>6292</v>
      </c>
      <c r="C3942" s="3">
        <v>978757210244858</v>
      </c>
      <c r="D3942" t="s">
        <v>6293</v>
      </c>
      <c r="E3942" t="s">
        <v>411</v>
      </c>
      <c r="F3942">
        <v>44136</v>
      </c>
      <c r="G3942">
        <v>58</v>
      </c>
      <c r="H3942" s="2">
        <v>2</v>
      </c>
      <c r="I3942">
        <v>116</v>
      </c>
    </row>
    <row r="3943" spans="1:9">
      <c r="A3943" s="3">
        <v>9787558907289</v>
      </c>
      <c r="B3943" t="s">
        <v>6294</v>
      </c>
      <c r="C3943" s="3">
        <v>978755890728938</v>
      </c>
      <c r="D3943" t="s">
        <v>6295</v>
      </c>
      <c r="E3943" t="s">
        <v>109</v>
      </c>
      <c r="F3943">
        <v>2019</v>
      </c>
      <c r="G3943">
        <v>38</v>
      </c>
      <c r="H3943" s="2">
        <v>2</v>
      </c>
      <c r="I3943">
        <v>76</v>
      </c>
    </row>
    <row r="3944" spans="1:9">
      <c r="A3944" s="3">
        <v>9787571313890</v>
      </c>
      <c r="B3944" t="s">
        <v>6296</v>
      </c>
      <c r="C3944" s="3">
        <v>978757131389056</v>
      </c>
      <c r="D3944" t="s">
        <v>1202</v>
      </c>
      <c r="E3944" t="s">
        <v>1029</v>
      </c>
      <c r="F3944">
        <v>44075</v>
      </c>
      <c r="G3944">
        <v>56</v>
      </c>
      <c r="H3944" s="2">
        <v>2</v>
      </c>
      <c r="I3944">
        <v>112</v>
      </c>
    </row>
    <row r="3945" spans="1:9">
      <c r="A3945" s="3">
        <v>9787121364341</v>
      </c>
      <c r="B3945" t="s">
        <v>6297</v>
      </c>
      <c r="C3945" s="3">
        <v>978712136434155</v>
      </c>
      <c r="D3945" t="s">
        <v>6298</v>
      </c>
      <c r="E3945" t="s">
        <v>82</v>
      </c>
      <c r="F3945">
        <v>2019</v>
      </c>
      <c r="G3945">
        <v>55</v>
      </c>
      <c r="H3945" s="2">
        <v>2</v>
      </c>
      <c r="I3945">
        <v>110</v>
      </c>
    </row>
    <row r="3946" spans="1:9">
      <c r="A3946" s="3">
        <v>9787544860659</v>
      </c>
      <c r="B3946" t="s">
        <v>6299</v>
      </c>
      <c r="C3946" s="3">
        <v>978754486065939</v>
      </c>
      <c r="D3946" t="s">
        <v>1056</v>
      </c>
      <c r="E3946" t="s">
        <v>813</v>
      </c>
      <c r="F3946">
        <v>43586</v>
      </c>
      <c r="G3946">
        <v>39.8</v>
      </c>
      <c r="H3946" s="2">
        <v>2</v>
      </c>
      <c r="I3946">
        <v>79.6</v>
      </c>
    </row>
    <row r="3947" spans="1:9">
      <c r="A3947" s="3">
        <v>9787562196532</v>
      </c>
      <c r="B3947" t="s">
        <v>6300</v>
      </c>
      <c r="C3947" s="3">
        <v>978756219653222</v>
      </c>
      <c r="D3947" t="s">
        <v>946</v>
      </c>
      <c r="E3947" t="s">
        <v>947</v>
      </c>
      <c r="F3947">
        <v>43497</v>
      </c>
      <c r="G3947">
        <v>22.8</v>
      </c>
      <c r="H3947" s="2">
        <v>2</v>
      </c>
      <c r="I3947">
        <v>45.6</v>
      </c>
    </row>
    <row r="3948" spans="1:9">
      <c r="A3948" s="3">
        <v>9787507227994</v>
      </c>
      <c r="B3948" t="s">
        <v>6301</v>
      </c>
      <c r="C3948" s="3">
        <v>978750722799439</v>
      </c>
      <c r="E3948" t="s">
        <v>195</v>
      </c>
      <c r="F3948">
        <v>43586</v>
      </c>
      <c r="G3948">
        <v>39.8</v>
      </c>
      <c r="H3948" s="2">
        <v>2</v>
      </c>
      <c r="I3948">
        <v>79.6</v>
      </c>
    </row>
    <row r="3949" spans="1:9">
      <c r="A3949" s="3">
        <v>9787507228007</v>
      </c>
      <c r="B3949" t="s">
        <v>6302</v>
      </c>
      <c r="C3949" s="3">
        <v>978750722800739</v>
      </c>
      <c r="E3949" t="s">
        <v>195</v>
      </c>
      <c r="F3949">
        <v>43586</v>
      </c>
      <c r="G3949">
        <v>39.8</v>
      </c>
      <c r="H3949" s="2">
        <v>2</v>
      </c>
      <c r="I3949">
        <v>79.6</v>
      </c>
    </row>
    <row r="3950" spans="1:9">
      <c r="A3950" s="3">
        <v>9787507228014</v>
      </c>
      <c r="B3950" t="s">
        <v>6303</v>
      </c>
      <c r="C3950" s="3">
        <v>978750722801439</v>
      </c>
      <c r="E3950" t="s">
        <v>195</v>
      </c>
      <c r="F3950">
        <v>43586</v>
      </c>
      <c r="G3950">
        <v>39.8</v>
      </c>
      <c r="H3950" s="2">
        <v>2</v>
      </c>
      <c r="I3950">
        <v>79.6</v>
      </c>
    </row>
    <row r="3951" spans="1:9">
      <c r="A3951" s="3">
        <v>9787558415807</v>
      </c>
      <c r="B3951" t="s">
        <v>6304</v>
      </c>
      <c r="C3951" s="3">
        <v>978755841580728</v>
      </c>
      <c r="D3951" t="s">
        <v>1794</v>
      </c>
      <c r="E3951" t="s">
        <v>668</v>
      </c>
      <c r="F3951">
        <v>43831</v>
      </c>
      <c r="G3951">
        <v>28</v>
      </c>
      <c r="H3951" s="2">
        <v>2</v>
      </c>
      <c r="I3951">
        <v>56</v>
      </c>
    </row>
    <row r="3952" spans="1:9">
      <c r="A3952" s="3">
        <v>9787510677373</v>
      </c>
      <c r="B3952" t="s">
        <v>6305</v>
      </c>
      <c r="C3952" s="3">
        <v>978751067737339</v>
      </c>
      <c r="D3952" t="s">
        <v>6306</v>
      </c>
      <c r="E3952" t="s">
        <v>644</v>
      </c>
      <c r="F3952">
        <v>2020.4</v>
      </c>
      <c r="G3952">
        <v>39.8</v>
      </c>
      <c r="H3952" s="2">
        <v>2</v>
      </c>
      <c r="I3952">
        <v>79.6</v>
      </c>
    </row>
    <row r="3953" spans="1:9">
      <c r="A3953" s="3">
        <v>9787521718515</v>
      </c>
      <c r="B3953" t="s">
        <v>6307</v>
      </c>
      <c r="C3953" s="3">
        <v>978752171851539</v>
      </c>
      <c r="D3953" t="s">
        <v>6308</v>
      </c>
      <c r="E3953" t="s">
        <v>303</v>
      </c>
      <c r="G3953">
        <v>39.8</v>
      </c>
      <c r="H3953" s="2">
        <v>4</v>
      </c>
      <c r="I3953">
        <v>159.2</v>
      </c>
    </row>
    <row r="3954" spans="1:9">
      <c r="A3954" s="3">
        <v>9787229143817</v>
      </c>
      <c r="B3954" t="s">
        <v>6309</v>
      </c>
      <c r="C3954" s="3">
        <v>978722914381779</v>
      </c>
      <c r="D3954" t="s">
        <v>6310</v>
      </c>
      <c r="E3954" t="s">
        <v>1035</v>
      </c>
      <c r="F3954">
        <v>43800</v>
      </c>
      <c r="G3954">
        <v>79.8</v>
      </c>
      <c r="H3954" s="2">
        <v>2</v>
      </c>
      <c r="I3954">
        <v>159.6</v>
      </c>
    </row>
    <row r="3955" spans="1:9">
      <c r="A3955" s="3">
        <v>9787556843152</v>
      </c>
      <c r="B3955" t="s">
        <v>6311</v>
      </c>
      <c r="C3955" s="3">
        <v>978755684315245</v>
      </c>
      <c r="D3955" t="s">
        <v>4546</v>
      </c>
      <c r="E3955" t="s">
        <v>11</v>
      </c>
      <c r="F3955">
        <v>2019</v>
      </c>
      <c r="G3955">
        <v>45</v>
      </c>
      <c r="H3955" s="2">
        <v>2</v>
      </c>
      <c r="I3955">
        <v>90</v>
      </c>
    </row>
    <row r="3956" spans="1:9">
      <c r="A3956" s="3">
        <v>9787556429127</v>
      </c>
      <c r="B3956" t="s">
        <v>6312</v>
      </c>
      <c r="C3956" s="3">
        <v>978755642912722</v>
      </c>
      <c r="D3956" t="s">
        <v>6313</v>
      </c>
      <c r="E3956" t="s">
        <v>868</v>
      </c>
      <c r="F3956">
        <v>2019</v>
      </c>
      <c r="G3956">
        <v>22.8</v>
      </c>
      <c r="H3956" s="2">
        <v>2</v>
      </c>
      <c r="I3956">
        <v>45.6</v>
      </c>
    </row>
    <row r="3957" spans="1:9">
      <c r="A3957" s="3">
        <v>9787576009545</v>
      </c>
      <c r="B3957" t="s">
        <v>6314</v>
      </c>
      <c r="C3957" s="3">
        <v>978757600954532</v>
      </c>
      <c r="D3957" t="s">
        <v>6315</v>
      </c>
      <c r="E3957" t="s">
        <v>26</v>
      </c>
      <c r="F3957">
        <v>44166</v>
      </c>
      <c r="G3957">
        <v>32</v>
      </c>
      <c r="H3957" s="2">
        <v>2</v>
      </c>
      <c r="I3957">
        <v>64</v>
      </c>
    </row>
    <row r="3958" spans="1:9">
      <c r="A3958" s="3">
        <v>9787548442332</v>
      </c>
      <c r="B3958" t="s">
        <v>6316</v>
      </c>
      <c r="C3958" s="3">
        <v>978754844233255</v>
      </c>
      <c r="D3958" t="s">
        <v>6317</v>
      </c>
      <c r="E3958" t="s">
        <v>1012</v>
      </c>
      <c r="F3958">
        <v>2019</v>
      </c>
      <c r="G3958">
        <v>55</v>
      </c>
      <c r="H3958" s="2">
        <v>2</v>
      </c>
      <c r="I3958">
        <v>110</v>
      </c>
    </row>
    <row r="3959" spans="1:9">
      <c r="A3959" s="3">
        <v>9787571405373</v>
      </c>
      <c r="B3959" t="s">
        <v>6318</v>
      </c>
      <c r="C3959" s="3">
        <v>978757140537336</v>
      </c>
      <c r="D3959" t="s">
        <v>1907</v>
      </c>
      <c r="E3959" t="s">
        <v>261</v>
      </c>
      <c r="F3959">
        <v>43862</v>
      </c>
      <c r="G3959">
        <v>36</v>
      </c>
      <c r="H3959" s="2">
        <v>2</v>
      </c>
      <c r="I3959">
        <v>72</v>
      </c>
    </row>
    <row r="3960" spans="1:9">
      <c r="A3960" s="3">
        <v>9787541767968</v>
      </c>
      <c r="B3960" t="s">
        <v>6319</v>
      </c>
      <c r="C3960" s="3">
        <v>978754176796838</v>
      </c>
      <c r="D3960" t="s">
        <v>5983</v>
      </c>
      <c r="E3960" t="s">
        <v>269</v>
      </c>
      <c r="F3960">
        <v>2019</v>
      </c>
      <c r="G3960">
        <v>38</v>
      </c>
      <c r="H3960" s="2">
        <v>2</v>
      </c>
      <c r="I3960">
        <v>76</v>
      </c>
    </row>
    <row r="3961" spans="1:9">
      <c r="A3961" s="3">
        <v>9787539571270</v>
      </c>
      <c r="B3961" t="s">
        <v>6320</v>
      </c>
      <c r="C3961" s="3">
        <v>978753957127023</v>
      </c>
      <c r="D3961" t="s">
        <v>5420</v>
      </c>
      <c r="E3961" t="s">
        <v>840</v>
      </c>
      <c r="F3961">
        <v>2020</v>
      </c>
      <c r="G3961">
        <v>23</v>
      </c>
      <c r="H3961" s="2">
        <v>2</v>
      </c>
      <c r="I3961">
        <v>46</v>
      </c>
    </row>
    <row r="3962" spans="1:9">
      <c r="A3962" s="3">
        <v>9787539566269</v>
      </c>
      <c r="B3962" t="s">
        <v>6321</v>
      </c>
      <c r="C3962" s="3">
        <v>978753956626922</v>
      </c>
      <c r="D3962" t="s">
        <v>6322</v>
      </c>
      <c r="E3962" t="s">
        <v>840</v>
      </c>
      <c r="F3962">
        <v>2019</v>
      </c>
      <c r="G3962">
        <v>22</v>
      </c>
      <c r="H3962" s="2">
        <v>2</v>
      </c>
      <c r="I3962">
        <v>44</v>
      </c>
    </row>
    <row r="3963" spans="1:9">
      <c r="A3963" s="3">
        <v>9787539566276</v>
      </c>
      <c r="B3963" t="s">
        <v>6323</v>
      </c>
      <c r="C3963" s="3">
        <v>978753956627620</v>
      </c>
      <c r="D3963" t="s">
        <v>2538</v>
      </c>
      <c r="E3963" t="s">
        <v>840</v>
      </c>
      <c r="F3963">
        <v>2019</v>
      </c>
      <c r="G3963">
        <v>20</v>
      </c>
      <c r="H3963" s="2">
        <v>2</v>
      </c>
      <c r="I3963">
        <v>40</v>
      </c>
    </row>
    <row r="3964" spans="1:9">
      <c r="A3964" s="3">
        <v>9787572303043</v>
      </c>
      <c r="B3964" t="s">
        <v>6324</v>
      </c>
      <c r="C3964" s="3">
        <v>978757230304376</v>
      </c>
      <c r="D3964" t="s">
        <v>6325</v>
      </c>
      <c r="E3964" t="s">
        <v>1664</v>
      </c>
      <c r="F3964">
        <v>44013</v>
      </c>
      <c r="G3964">
        <v>76</v>
      </c>
      <c r="H3964" s="2">
        <v>2</v>
      </c>
      <c r="I3964">
        <v>152</v>
      </c>
    </row>
    <row r="3965" spans="1:9">
      <c r="A3965" s="3">
        <v>9787115521453</v>
      </c>
      <c r="B3965" t="s">
        <v>6326</v>
      </c>
      <c r="C3965" s="3">
        <v>978711552145322</v>
      </c>
      <c r="D3965" t="s">
        <v>3826</v>
      </c>
      <c r="E3965" t="s">
        <v>655</v>
      </c>
      <c r="F3965">
        <v>43922</v>
      </c>
      <c r="G3965">
        <v>22.8</v>
      </c>
      <c r="H3965" s="2">
        <v>2</v>
      </c>
      <c r="I3965">
        <v>45.6</v>
      </c>
    </row>
    <row r="3966" spans="1:9">
      <c r="A3966" s="3">
        <v>9787115525857</v>
      </c>
      <c r="B3966" t="s">
        <v>6327</v>
      </c>
      <c r="C3966" s="3">
        <v>978711552585722</v>
      </c>
      <c r="D3966" t="s">
        <v>3826</v>
      </c>
      <c r="E3966" t="s">
        <v>655</v>
      </c>
      <c r="F3966">
        <v>43922</v>
      </c>
      <c r="G3966">
        <v>22.8</v>
      </c>
      <c r="H3966" s="2">
        <v>2</v>
      </c>
      <c r="I3966">
        <v>45.6</v>
      </c>
    </row>
    <row r="3967" spans="1:9">
      <c r="A3967" s="3">
        <v>9787115526724</v>
      </c>
      <c r="B3967" t="s">
        <v>6328</v>
      </c>
      <c r="C3967" s="3">
        <v>978711552672422</v>
      </c>
      <c r="D3967" t="s">
        <v>3826</v>
      </c>
      <c r="E3967" t="s">
        <v>655</v>
      </c>
      <c r="F3967">
        <v>43922</v>
      </c>
      <c r="G3967">
        <v>22.8</v>
      </c>
      <c r="H3967" s="2">
        <v>2</v>
      </c>
      <c r="I3967">
        <v>45.6</v>
      </c>
    </row>
    <row r="3968" spans="1:9">
      <c r="A3968" s="3">
        <v>9787570804580</v>
      </c>
      <c r="B3968" t="s">
        <v>6329</v>
      </c>
      <c r="C3968" s="3">
        <v>978757080458028</v>
      </c>
      <c r="D3968" t="s">
        <v>6330</v>
      </c>
      <c r="E3968" t="s">
        <v>775</v>
      </c>
      <c r="F3968">
        <v>2019</v>
      </c>
      <c r="G3968">
        <v>28</v>
      </c>
      <c r="H3968" s="2">
        <v>2</v>
      </c>
      <c r="I3968">
        <v>56</v>
      </c>
    </row>
    <row r="3969" spans="1:9">
      <c r="A3969" s="3">
        <v>9787510674839</v>
      </c>
      <c r="B3969" t="s">
        <v>6331</v>
      </c>
      <c r="C3969" s="3">
        <v>978751067483958</v>
      </c>
      <c r="D3969" t="s">
        <v>6332</v>
      </c>
      <c r="E3969" t="s">
        <v>644</v>
      </c>
      <c r="F3969">
        <v>43922</v>
      </c>
      <c r="G3969">
        <v>58</v>
      </c>
      <c r="H3969" s="2">
        <v>2</v>
      </c>
      <c r="I3969">
        <v>116</v>
      </c>
    </row>
    <row r="3970" spans="1:9">
      <c r="A3970" s="3">
        <v>9787572110375</v>
      </c>
      <c r="B3970" t="s">
        <v>6333</v>
      </c>
      <c r="C3970" s="3">
        <v>978757211037525</v>
      </c>
      <c r="D3970" t="s">
        <v>197</v>
      </c>
      <c r="E3970" t="s">
        <v>411</v>
      </c>
      <c r="F3970">
        <v>44136</v>
      </c>
      <c r="G3970">
        <v>25</v>
      </c>
      <c r="H3970" s="2">
        <v>2</v>
      </c>
      <c r="I3970">
        <v>50</v>
      </c>
    </row>
    <row r="3971" spans="1:9">
      <c r="A3971" s="3">
        <v>9787572106859</v>
      </c>
      <c r="B3971" t="s">
        <v>6334</v>
      </c>
      <c r="C3971" s="3">
        <v>978757210685938</v>
      </c>
      <c r="D3971" t="s">
        <v>197</v>
      </c>
      <c r="E3971" t="s">
        <v>411</v>
      </c>
      <c r="F3971">
        <v>44075</v>
      </c>
      <c r="G3971">
        <v>38</v>
      </c>
      <c r="H3971" s="2">
        <v>2</v>
      </c>
      <c r="I3971">
        <v>76</v>
      </c>
    </row>
    <row r="3972" spans="1:9">
      <c r="A3972" s="3">
        <v>9787548940616</v>
      </c>
      <c r="B3972" t="s">
        <v>6335</v>
      </c>
      <c r="C3972" s="3">
        <v>978754894061649</v>
      </c>
      <c r="D3972" t="s">
        <v>5962</v>
      </c>
      <c r="E3972" t="s">
        <v>1032</v>
      </c>
      <c r="F3972">
        <v>43983</v>
      </c>
      <c r="G3972">
        <v>49</v>
      </c>
      <c r="H3972" s="2">
        <v>2</v>
      </c>
      <c r="I3972">
        <v>98</v>
      </c>
    </row>
    <row r="3973" spans="1:9">
      <c r="A3973" s="3">
        <v>9787548940623</v>
      </c>
      <c r="B3973" t="s">
        <v>6336</v>
      </c>
      <c r="C3973" s="3">
        <v>978754894062349</v>
      </c>
      <c r="D3973" t="s">
        <v>5962</v>
      </c>
      <c r="E3973" t="s">
        <v>1032</v>
      </c>
      <c r="F3973">
        <v>43983</v>
      </c>
      <c r="G3973">
        <v>49</v>
      </c>
      <c r="H3973" s="2">
        <v>2</v>
      </c>
      <c r="I3973">
        <v>98</v>
      </c>
    </row>
    <row r="3974" spans="1:9">
      <c r="A3974" s="3">
        <v>9787534076497</v>
      </c>
      <c r="B3974" t="s">
        <v>6337</v>
      </c>
      <c r="C3974" s="3">
        <v>978753407649735</v>
      </c>
      <c r="D3974" t="s">
        <v>3741</v>
      </c>
      <c r="E3974" t="s">
        <v>414</v>
      </c>
      <c r="F3974">
        <v>43739</v>
      </c>
      <c r="G3974">
        <v>35</v>
      </c>
      <c r="H3974" s="2">
        <v>2</v>
      </c>
      <c r="I3974">
        <v>70</v>
      </c>
    </row>
    <row r="3975" spans="1:9">
      <c r="A3975" s="3">
        <v>9787534076466</v>
      </c>
      <c r="B3975" t="s">
        <v>6338</v>
      </c>
      <c r="C3975" s="3">
        <v>978753407646635</v>
      </c>
      <c r="D3975" t="s">
        <v>3741</v>
      </c>
      <c r="E3975" t="s">
        <v>414</v>
      </c>
      <c r="F3975">
        <v>43739</v>
      </c>
      <c r="G3975">
        <v>35</v>
      </c>
      <c r="H3975" s="2">
        <v>2</v>
      </c>
      <c r="I3975">
        <v>70</v>
      </c>
    </row>
    <row r="3976" spans="1:9">
      <c r="A3976" s="3">
        <v>9787545545753</v>
      </c>
      <c r="B3976" t="s">
        <v>6339</v>
      </c>
      <c r="C3976" s="3">
        <v>978754554575322</v>
      </c>
      <c r="D3976" t="s">
        <v>130</v>
      </c>
      <c r="E3976" t="s">
        <v>124</v>
      </c>
      <c r="F3976">
        <v>2019</v>
      </c>
      <c r="G3976">
        <v>22</v>
      </c>
      <c r="H3976" s="2">
        <v>2</v>
      </c>
      <c r="I3976">
        <v>44</v>
      </c>
    </row>
    <row r="3977" spans="1:9">
      <c r="A3977" s="3">
        <v>9787536596665</v>
      </c>
      <c r="B3977" t="s">
        <v>6340</v>
      </c>
      <c r="C3977" s="3">
        <v>978753659666549</v>
      </c>
      <c r="D3977" t="s">
        <v>6341</v>
      </c>
      <c r="E3977" t="s">
        <v>106</v>
      </c>
      <c r="F3977">
        <v>43831</v>
      </c>
      <c r="G3977">
        <v>49</v>
      </c>
      <c r="H3977" s="2">
        <v>2</v>
      </c>
      <c r="I3977">
        <v>98</v>
      </c>
    </row>
    <row r="3978" spans="1:9">
      <c r="A3978" s="3">
        <v>9787221150332</v>
      </c>
      <c r="B3978" t="s">
        <v>6342</v>
      </c>
      <c r="C3978" s="3">
        <v>978722115033236</v>
      </c>
      <c r="D3978" t="s">
        <v>6343</v>
      </c>
      <c r="E3978" t="s">
        <v>1873</v>
      </c>
      <c r="F3978">
        <v>2019</v>
      </c>
      <c r="G3978">
        <v>36</v>
      </c>
      <c r="H3978" s="2">
        <v>2</v>
      </c>
      <c r="I3978">
        <v>72</v>
      </c>
    </row>
    <row r="3979" spans="1:9">
      <c r="A3979" s="3">
        <v>9787541767975</v>
      </c>
      <c r="B3979" t="s">
        <v>6344</v>
      </c>
      <c r="C3979" s="3">
        <v>978754176797538</v>
      </c>
      <c r="D3979" t="s">
        <v>5983</v>
      </c>
      <c r="E3979" t="s">
        <v>269</v>
      </c>
      <c r="F3979">
        <v>2019</v>
      </c>
      <c r="G3979">
        <v>38</v>
      </c>
      <c r="H3979" s="2">
        <v>2</v>
      </c>
      <c r="I3979">
        <v>76</v>
      </c>
    </row>
    <row r="3980" spans="1:9">
      <c r="A3980" s="3">
        <v>9787576009613</v>
      </c>
      <c r="B3980" t="s">
        <v>6345</v>
      </c>
      <c r="C3980" s="3">
        <v>978757600961332</v>
      </c>
      <c r="D3980" t="s">
        <v>1385</v>
      </c>
      <c r="E3980" t="s">
        <v>26</v>
      </c>
      <c r="F3980">
        <v>44166</v>
      </c>
      <c r="G3980">
        <v>32</v>
      </c>
      <c r="H3980" s="2">
        <v>2</v>
      </c>
      <c r="I3980">
        <v>64</v>
      </c>
    </row>
    <row r="3981" spans="1:9">
      <c r="A3981" s="3">
        <v>9787570802173</v>
      </c>
      <c r="B3981" t="s">
        <v>6346</v>
      </c>
      <c r="C3981" s="3">
        <v>978757080217320</v>
      </c>
      <c r="D3981" t="s">
        <v>6347</v>
      </c>
      <c r="E3981" t="s">
        <v>775</v>
      </c>
      <c r="F3981">
        <v>2019</v>
      </c>
      <c r="G3981">
        <v>20</v>
      </c>
      <c r="H3981" s="2">
        <v>2</v>
      </c>
      <c r="I3981">
        <v>40</v>
      </c>
    </row>
    <row r="3982" spans="1:9">
      <c r="A3982" s="3">
        <v>9787541770227</v>
      </c>
      <c r="B3982" t="s">
        <v>6348</v>
      </c>
      <c r="C3982" s="3">
        <v>978754177022738</v>
      </c>
      <c r="D3982" t="s">
        <v>2851</v>
      </c>
      <c r="E3982" t="s">
        <v>269</v>
      </c>
      <c r="F3982">
        <v>44105</v>
      </c>
      <c r="G3982">
        <v>38</v>
      </c>
      <c r="H3982" s="2">
        <v>2</v>
      </c>
      <c r="I3982">
        <v>76</v>
      </c>
    </row>
    <row r="3983" spans="1:9">
      <c r="A3983" s="3">
        <v>9787305218903</v>
      </c>
      <c r="B3983" t="s">
        <v>6349</v>
      </c>
      <c r="C3983" s="3">
        <v>978730521890342</v>
      </c>
      <c r="D3983" t="s">
        <v>2864</v>
      </c>
      <c r="E3983" t="s">
        <v>614</v>
      </c>
      <c r="F3983">
        <v>2019</v>
      </c>
      <c r="G3983">
        <v>42</v>
      </c>
      <c r="H3983" s="2">
        <v>2</v>
      </c>
      <c r="I3983">
        <v>84</v>
      </c>
    </row>
    <row r="3984" spans="1:9">
      <c r="A3984" s="3">
        <v>9787570801848</v>
      </c>
      <c r="B3984" t="s">
        <v>6350</v>
      </c>
      <c r="C3984" s="3">
        <v>978757080184835</v>
      </c>
      <c r="D3984" t="s">
        <v>6351</v>
      </c>
      <c r="E3984" t="s">
        <v>775</v>
      </c>
      <c r="F3984">
        <v>2019</v>
      </c>
      <c r="G3984">
        <v>35</v>
      </c>
      <c r="H3984" s="2">
        <v>2</v>
      </c>
      <c r="I3984">
        <v>70</v>
      </c>
    </row>
    <row r="3985" spans="1:9">
      <c r="A3985" s="3">
        <v>9787552026382</v>
      </c>
      <c r="B3985" t="s">
        <v>6352</v>
      </c>
      <c r="C3985" s="3">
        <v>978755202638242</v>
      </c>
      <c r="D3985" t="s">
        <v>6353</v>
      </c>
      <c r="E3985" t="s">
        <v>674</v>
      </c>
      <c r="F3985">
        <v>43586</v>
      </c>
      <c r="G3985">
        <v>42.8</v>
      </c>
      <c r="H3985" s="2">
        <v>2</v>
      </c>
      <c r="I3985">
        <v>85.6</v>
      </c>
    </row>
    <row r="3986" spans="1:9">
      <c r="A3986" s="3">
        <v>9787510669835</v>
      </c>
      <c r="B3986" t="s">
        <v>6354</v>
      </c>
      <c r="C3986" s="3">
        <v>978751066983539</v>
      </c>
      <c r="D3986" t="s">
        <v>6355</v>
      </c>
      <c r="E3986" t="s">
        <v>644</v>
      </c>
      <c r="F3986">
        <v>2019</v>
      </c>
      <c r="G3986">
        <v>39.8</v>
      </c>
      <c r="H3986" s="2">
        <v>2</v>
      </c>
      <c r="I3986">
        <v>79.6</v>
      </c>
    </row>
    <row r="3987" spans="1:9">
      <c r="A3987" s="3">
        <v>9787559715463</v>
      </c>
      <c r="B3987" t="s">
        <v>6356</v>
      </c>
      <c r="C3987" s="3">
        <v>978755971546335</v>
      </c>
      <c r="D3987" t="s">
        <v>4639</v>
      </c>
      <c r="E3987" t="s">
        <v>438</v>
      </c>
      <c r="F3987">
        <v>2019</v>
      </c>
      <c r="G3987">
        <v>35</v>
      </c>
      <c r="H3987" s="2">
        <v>2</v>
      </c>
      <c r="I3987">
        <v>70</v>
      </c>
    </row>
    <row r="3988" spans="1:9">
      <c r="A3988" s="3">
        <v>9787556094462</v>
      </c>
      <c r="B3988" t="s">
        <v>6357</v>
      </c>
      <c r="C3988" s="3">
        <v>978755609446222</v>
      </c>
      <c r="D3988" t="s">
        <v>6358</v>
      </c>
      <c r="E3988" t="s">
        <v>411</v>
      </c>
      <c r="F3988">
        <v>43678</v>
      </c>
      <c r="G3988">
        <v>22</v>
      </c>
      <c r="H3988" s="2">
        <v>2</v>
      </c>
      <c r="I3988">
        <v>44</v>
      </c>
    </row>
    <row r="3989" spans="1:9">
      <c r="A3989" s="3">
        <v>9787556083220</v>
      </c>
      <c r="B3989" t="s">
        <v>6359</v>
      </c>
      <c r="C3989" s="3">
        <v>978755608322048</v>
      </c>
      <c r="D3989" t="s">
        <v>6360</v>
      </c>
      <c r="E3989" t="s">
        <v>411</v>
      </c>
      <c r="F3989">
        <v>2019</v>
      </c>
      <c r="G3989">
        <v>48</v>
      </c>
      <c r="H3989" s="2">
        <v>2</v>
      </c>
      <c r="I3989">
        <v>96</v>
      </c>
    </row>
    <row r="3990" spans="1:9">
      <c r="A3990" s="3">
        <v>9787514861921</v>
      </c>
      <c r="B3990" t="s">
        <v>6361</v>
      </c>
      <c r="C3990" s="3">
        <v>978751486192125</v>
      </c>
      <c r="D3990" t="s">
        <v>6362</v>
      </c>
      <c r="E3990" t="s">
        <v>547</v>
      </c>
      <c r="F3990">
        <v>2020</v>
      </c>
      <c r="G3990">
        <v>25</v>
      </c>
      <c r="H3990" s="2">
        <v>2</v>
      </c>
      <c r="I3990">
        <v>50</v>
      </c>
    </row>
    <row r="3991" spans="1:9">
      <c r="A3991" s="3">
        <v>9787514858556</v>
      </c>
      <c r="B3991" t="s">
        <v>6363</v>
      </c>
      <c r="C3991" s="3">
        <v>978751485855625</v>
      </c>
      <c r="D3991" t="s">
        <v>6364</v>
      </c>
      <c r="E3991" t="s">
        <v>547</v>
      </c>
      <c r="F3991">
        <v>43862</v>
      </c>
      <c r="G3991">
        <v>25</v>
      </c>
      <c r="H3991" s="2">
        <v>2</v>
      </c>
      <c r="I3991">
        <v>50</v>
      </c>
    </row>
    <row r="3992" spans="1:9">
      <c r="A3992" s="3">
        <v>9787532499519</v>
      </c>
      <c r="B3992" t="s">
        <v>6365</v>
      </c>
      <c r="C3992" s="3">
        <v>978753249951920</v>
      </c>
      <c r="D3992" t="s">
        <v>6366</v>
      </c>
      <c r="E3992" t="s">
        <v>109</v>
      </c>
      <c r="F3992">
        <v>2016</v>
      </c>
      <c r="G3992">
        <v>20</v>
      </c>
      <c r="H3992" s="2">
        <v>2</v>
      </c>
      <c r="I3992">
        <v>40</v>
      </c>
    </row>
    <row r="3993" spans="1:9">
      <c r="A3993" s="3">
        <v>9787550322868</v>
      </c>
      <c r="B3993" t="s">
        <v>6367</v>
      </c>
      <c r="C3993" s="3">
        <v>978755032286819</v>
      </c>
      <c r="D3993" t="s">
        <v>6368</v>
      </c>
      <c r="E3993" t="s">
        <v>2652</v>
      </c>
      <c r="F3993">
        <v>44013</v>
      </c>
      <c r="G3993">
        <v>19.8</v>
      </c>
      <c r="H3993" s="2">
        <v>2</v>
      </c>
      <c r="I3993">
        <v>39.6</v>
      </c>
    </row>
    <row r="3994" spans="1:9">
      <c r="A3994" s="3">
        <v>9787558413223</v>
      </c>
      <c r="B3994" t="s">
        <v>6369</v>
      </c>
      <c r="C3994" s="3">
        <v>978755841322318</v>
      </c>
      <c r="D3994" t="s">
        <v>1328</v>
      </c>
      <c r="E3994" t="s">
        <v>668</v>
      </c>
      <c r="F3994">
        <v>2020</v>
      </c>
      <c r="G3994">
        <v>18</v>
      </c>
      <c r="H3994" s="2">
        <v>2</v>
      </c>
      <c r="I3994">
        <v>36</v>
      </c>
    </row>
    <row r="3995" spans="1:9">
      <c r="A3995" s="3">
        <v>9787530768648</v>
      </c>
      <c r="B3995" t="s">
        <v>6370</v>
      </c>
      <c r="C3995" s="3">
        <v>978753076864824</v>
      </c>
      <c r="D3995" t="s">
        <v>216</v>
      </c>
      <c r="E3995" t="s">
        <v>406</v>
      </c>
      <c r="F3995">
        <v>43709</v>
      </c>
      <c r="G3995">
        <v>24</v>
      </c>
      <c r="H3995" s="2">
        <v>2</v>
      </c>
      <c r="I3995">
        <v>48</v>
      </c>
    </row>
    <row r="3996" spans="1:9">
      <c r="A3996" s="3">
        <v>9787514859270</v>
      </c>
      <c r="B3996" t="s">
        <v>6371</v>
      </c>
      <c r="C3996" s="3">
        <v>978751485927049</v>
      </c>
      <c r="D3996" t="s">
        <v>6372</v>
      </c>
      <c r="E3996" t="s">
        <v>547</v>
      </c>
      <c r="F3996">
        <v>44075</v>
      </c>
      <c r="G3996">
        <v>49</v>
      </c>
      <c r="H3996" s="2">
        <v>2</v>
      </c>
      <c r="I3996">
        <v>98</v>
      </c>
    </row>
    <row r="3997" spans="1:9">
      <c r="A3997" s="3">
        <v>9787556082841</v>
      </c>
      <c r="B3997" t="s">
        <v>6373</v>
      </c>
      <c r="C3997" s="3">
        <v>978755608284135</v>
      </c>
      <c r="D3997" t="s">
        <v>3690</v>
      </c>
      <c r="E3997" t="s">
        <v>411</v>
      </c>
      <c r="F3997">
        <v>43466</v>
      </c>
      <c r="G3997">
        <v>35</v>
      </c>
      <c r="H3997" s="2">
        <v>2</v>
      </c>
      <c r="I3997">
        <v>70</v>
      </c>
    </row>
    <row r="3998" spans="1:9">
      <c r="A3998" s="3">
        <v>9787556099191</v>
      </c>
      <c r="B3998" t="s">
        <v>6374</v>
      </c>
      <c r="C3998" s="3">
        <v>978755609919158</v>
      </c>
      <c r="D3998" t="s">
        <v>3391</v>
      </c>
      <c r="E3998" t="s">
        <v>411</v>
      </c>
      <c r="F3998">
        <v>44105</v>
      </c>
      <c r="G3998">
        <v>58</v>
      </c>
      <c r="H3998" s="2">
        <v>2</v>
      </c>
      <c r="I3998">
        <v>116</v>
      </c>
    </row>
    <row r="3999" spans="1:9">
      <c r="A3999" s="3">
        <v>9787115547804</v>
      </c>
      <c r="B3999" t="s">
        <v>6375</v>
      </c>
      <c r="C3999" s="3">
        <v>9787115547804490</v>
      </c>
      <c r="D3999" t="s">
        <v>6376</v>
      </c>
      <c r="E3999" t="s">
        <v>655</v>
      </c>
      <c r="F3999">
        <v>44105</v>
      </c>
      <c r="G3999">
        <v>498</v>
      </c>
      <c r="H3999" s="2">
        <v>2</v>
      </c>
      <c r="I3999">
        <v>996</v>
      </c>
    </row>
    <row r="4000" spans="1:9">
      <c r="A4000" s="3">
        <v>9787559711748</v>
      </c>
      <c r="B4000" t="s">
        <v>6377</v>
      </c>
      <c r="C4000" s="3">
        <v>978755971174825</v>
      </c>
      <c r="D4000" t="s">
        <v>2557</v>
      </c>
      <c r="E4000" t="s">
        <v>438</v>
      </c>
      <c r="F4000">
        <v>43466</v>
      </c>
      <c r="G4000">
        <v>25</v>
      </c>
      <c r="H4000" s="2">
        <v>2</v>
      </c>
      <c r="I4000">
        <v>50</v>
      </c>
    </row>
    <row r="4001" spans="1:9">
      <c r="A4001" s="3">
        <v>9787558906114</v>
      </c>
      <c r="B4001" t="s">
        <v>6378</v>
      </c>
      <c r="C4001" s="3">
        <v>978755890611429</v>
      </c>
      <c r="D4001" t="s">
        <v>6379</v>
      </c>
      <c r="E4001" t="s">
        <v>109</v>
      </c>
      <c r="F4001">
        <v>2020</v>
      </c>
      <c r="G4001">
        <v>29.8</v>
      </c>
      <c r="H4001" s="2">
        <v>2</v>
      </c>
      <c r="I4001">
        <v>59.6</v>
      </c>
    </row>
    <row r="4002" spans="1:9">
      <c r="A4002" s="3">
        <v>9787511029829</v>
      </c>
      <c r="B4002" t="s">
        <v>6380</v>
      </c>
      <c r="C4002" s="3">
        <v>978751102982945</v>
      </c>
      <c r="D4002" t="s">
        <v>6381</v>
      </c>
      <c r="E4002" t="s">
        <v>1097</v>
      </c>
      <c r="F4002">
        <v>43466</v>
      </c>
      <c r="G4002">
        <v>45</v>
      </c>
      <c r="H4002" s="2">
        <v>2</v>
      </c>
      <c r="I4002">
        <v>90</v>
      </c>
    </row>
    <row r="4003" spans="1:9">
      <c r="A4003" s="3">
        <v>9787558422102</v>
      </c>
      <c r="B4003" t="s">
        <v>6382</v>
      </c>
      <c r="C4003" s="3">
        <v>978755842210239</v>
      </c>
      <c r="D4003" t="s">
        <v>6383</v>
      </c>
      <c r="E4003" t="s">
        <v>668</v>
      </c>
      <c r="F4003">
        <v>44166</v>
      </c>
      <c r="G4003">
        <v>39.8</v>
      </c>
      <c r="H4003" s="2">
        <v>2</v>
      </c>
      <c r="I4003">
        <v>79.6</v>
      </c>
    </row>
    <row r="4004" spans="1:9">
      <c r="A4004" s="3">
        <v>9787576009576</v>
      </c>
      <c r="B4004" t="s">
        <v>6384</v>
      </c>
      <c r="C4004" s="3">
        <v>978757600957632</v>
      </c>
      <c r="D4004" t="s">
        <v>1385</v>
      </c>
      <c r="E4004" t="s">
        <v>26</v>
      </c>
      <c r="F4004">
        <v>44166</v>
      </c>
      <c r="G4004">
        <v>32</v>
      </c>
      <c r="H4004" s="2">
        <v>2</v>
      </c>
      <c r="I4004">
        <v>64</v>
      </c>
    </row>
    <row r="4005" spans="1:9">
      <c r="A4005" s="3">
        <v>9787570806232</v>
      </c>
      <c r="B4005" t="s">
        <v>6385</v>
      </c>
      <c r="C4005" s="3">
        <v>978757080623225</v>
      </c>
      <c r="D4005" t="s">
        <v>6386</v>
      </c>
      <c r="E4005" t="s">
        <v>775</v>
      </c>
      <c r="F4005">
        <v>43952</v>
      </c>
      <c r="G4005">
        <v>25</v>
      </c>
      <c r="H4005" s="2">
        <v>2</v>
      </c>
      <c r="I4005">
        <v>50</v>
      </c>
    </row>
    <row r="4006" spans="1:9">
      <c r="A4006" s="3">
        <v>9787558418525</v>
      </c>
      <c r="B4006" t="s">
        <v>6387</v>
      </c>
      <c r="C4006" s="3">
        <v>978755841852526</v>
      </c>
      <c r="D4006" t="s">
        <v>6388</v>
      </c>
      <c r="E4006" t="s">
        <v>668</v>
      </c>
      <c r="F4006">
        <v>43983</v>
      </c>
      <c r="G4006">
        <v>26</v>
      </c>
      <c r="H4006" s="2">
        <v>2</v>
      </c>
      <c r="I4006">
        <v>52</v>
      </c>
    </row>
    <row r="4007" spans="1:9">
      <c r="A4007" s="3">
        <v>9787547614785</v>
      </c>
      <c r="B4007" t="s">
        <v>6389</v>
      </c>
      <c r="C4007" s="3">
        <v>978754761478532</v>
      </c>
      <c r="D4007" t="s">
        <v>1565</v>
      </c>
      <c r="E4007" t="s">
        <v>1566</v>
      </c>
      <c r="F4007">
        <v>43647</v>
      </c>
      <c r="G4007">
        <v>32</v>
      </c>
      <c r="H4007" s="2">
        <v>2</v>
      </c>
      <c r="I4007">
        <v>64</v>
      </c>
    </row>
    <row r="4008" spans="1:9">
      <c r="A4008" s="3">
        <v>9787547614853</v>
      </c>
      <c r="B4008" t="s">
        <v>6390</v>
      </c>
      <c r="C4008" s="3">
        <v>978754761485332</v>
      </c>
      <c r="D4008" t="s">
        <v>1565</v>
      </c>
      <c r="E4008" t="s">
        <v>1566</v>
      </c>
      <c r="F4008">
        <v>43647</v>
      </c>
      <c r="G4008">
        <v>32</v>
      </c>
      <c r="H4008" s="2">
        <v>2</v>
      </c>
      <c r="I4008">
        <v>64</v>
      </c>
    </row>
    <row r="4009" spans="1:9">
      <c r="A4009" s="3">
        <v>9787547614938</v>
      </c>
      <c r="B4009" t="s">
        <v>6391</v>
      </c>
      <c r="C4009" s="3">
        <v>978754761493832</v>
      </c>
      <c r="D4009" t="s">
        <v>1565</v>
      </c>
      <c r="E4009" t="s">
        <v>1566</v>
      </c>
      <c r="F4009">
        <v>43647</v>
      </c>
      <c r="G4009">
        <v>32</v>
      </c>
      <c r="H4009" s="2">
        <v>2</v>
      </c>
      <c r="I4009">
        <v>64</v>
      </c>
    </row>
    <row r="4010" spans="1:9">
      <c r="A4010" s="3">
        <v>9787547614754</v>
      </c>
      <c r="B4010" t="s">
        <v>6392</v>
      </c>
      <c r="C4010" s="3">
        <v>978754761475432</v>
      </c>
      <c r="D4010" t="s">
        <v>1565</v>
      </c>
      <c r="E4010" t="s">
        <v>1566</v>
      </c>
      <c r="F4010">
        <v>43647</v>
      </c>
      <c r="G4010">
        <v>32</v>
      </c>
      <c r="H4010" s="2">
        <v>2</v>
      </c>
      <c r="I4010">
        <v>64</v>
      </c>
    </row>
    <row r="4011" spans="1:9">
      <c r="A4011" s="3">
        <v>9787547615010</v>
      </c>
      <c r="B4011" t="s">
        <v>6393</v>
      </c>
      <c r="C4011" s="3">
        <v>978754761501032</v>
      </c>
      <c r="D4011" t="s">
        <v>1565</v>
      </c>
      <c r="E4011" t="s">
        <v>1566</v>
      </c>
      <c r="F4011">
        <v>43647</v>
      </c>
      <c r="G4011">
        <v>32</v>
      </c>
      <c r="H4011" s="2">
        <v>2</v>
      </c>
      <c r="I4011">
        <v>64</v>
      </c>
    </row>
    <row r="4012" spans="1:9">
      <c r="A4012" s="3">
        <v>9787536591783</v>
      </c>
      <c r="B4012" t="s">
        <v>6394</v>
      </c>
      <c r="C4012" s="3">
        <v>978753659178345</v>
      </c>
      <c r="D4012" t="s">
        <v>6395</v>
      </c>
      <c r="E4012" t="s">
        <v>106</v>
      </c>
      <c r="F4012">
        <v>2019</v>
      </c>
      <c r="G4012">
        <v>45</v>
      </c>
      <c r="H4012" s="2">
        <v>2</v>
      </c>
      <c r="I4012">
        <v>90</v>
      </c>
    </row>
    <row r="4013" spans="1:9">
      <c r="A4013" s="3">
        <v>9787558321658</v>
      </c>
      <c r="B4013" t="s">
        <v>6396</v>
      </c>
      <c r="C4013" s="3">
        <v>978755832165845</v>
      </c>
      <c r="D4013" t="s">
        <v>2807</v>
      </c>
      <c r="E4013" t="s">
        <v>157</v>
      </c>
      <c r="F4013">
        <v>2019</v>
      </c>
      <c r="G4013">
        <v>45.8</v>
      </c>
      <c r="H4013" s="2">
        <v>2</v>
      </c>
      <c r="I4013">
        <v>91.6</v>
      </c>
    </row>
    <row r="4014" spans="1:9">
      <c r="A4014" s="3">
        <v>9787545065695</v>
      </c>
      <c r="B4014" t="s">
        <v>6397</v>
      </c>
      <c r="C4014" s="3">
        <v>978754506569558</v>
      </c>
      <c r="D4014" t="s">
        <v>6398</v>
      </c>
      <c r="E4014" t="s">
        <v>1424</v>
      </c>
      <c r="F4014">
        <v>2019</v>
      </c>
      <c r="G4014">
        <v>58</v>
      </c>
      <c r="H4014" s="2">
        <v>2</v>
      </c>
      <c r="I4014">
        <v>116</v>
      </c>
    </row>
    <row r="4015" spans="1:9">
      <c r="A4015" s="3">
        <v>9787545545548</v>
      </c>
      <c r="B4015" t="s">
        <v>6399</v>
      </c>
      <c r="C4015" s="3">
        <v>978754554554832</v>
      </c>
      <c r="D4015" t="s">
        <v>2299</v>
      </c>
      <c r="E4015" t="s">
        <v>124</v>
      </c>
      <c r="F4015">
        <v>43709</v>
      </c>
      <c r="G4015">
        <v>32.8</v>
      </c>
      <c r="H4015" s="2">
        <v>2</v>
      </c>
      <c r="I4015">
        <v>65.6</v>
      </c>
    </row>
    <row r="4016" spans="1:9">
      <c r="A4016" s="3">
        <v>9787559714190</v>
      </c>
      <c r="B4016" t="s">
        <v>6400</v>
      </c>
      <c r="C4016" s="3">
        <v>978755971419028</v>
      </c>
      <c r="D4016" t="s">
        <v>437</v>
      </c>
      <c r="E4016" t="s">
        <v>438</v>
      </c>
      <c r="F4016">
        <v>43617</v>
      </c>
      <c r="G4016">
        <v>28</v>
      </c>
      <c r="H4016" s="2">
        <v>2</v>
      </c>
      <c r="I4016">
        <v>56</v>
      </c>
    </row>
    <row r="4017" spans="1:9">
      <c r="A4017" s="3">
        <v>9787305078354</v>
      </c>
      <c r="B4017" t="s">
        <v>6401</v>
      </c>
      <c r="C4017" s="3">
        <v>978730507835439</v>
      </c>
      <c r="D4017" t="s">
        <v>6402</v>
      </c>
      <c r="E4017" t="s">
        <v>614</v>
      </c>
      <c r="F4017">
        <v>43800</v>
      </c>
      <c r="G4017">
        <v>39.8</v>
      </c>
      <c r="H4017" s="2">
        <v>2</v>
      </c>
      <c r="I4017">
        <v>79.6</v>
      </c>
    </row>
    <row r="4018" spans="1:9">
      <c r="A4018" s="3">
        <v>9787537981064</v>
      </c>
      <c r="B4018" t="s">
        <v>6403</v>
      </c>
      <c r="C4018" s="3">
        <v>978753798106422</v>
      </c>
      <c r="D4018" t="s">
        <v>496</v>
      </c>
      <c r="E4018" t="s">
        <v>88</v>
      </c>
      <c r="F4018">
        <v>2019</v>
      </c>
      <c r="G4018">
        <v>22</v>
      </c>
      <c r="H4018" s="2">
        <v>2</v>
      </c>
      <c r="I4018">
        <v>44</v>
      </c>
    </row>
    <row r="4019" spans="1:9">
      <c r="A4019" s="3">
        <v>9787530156308</v>
      </c>
      <c r="B4019" t="s">
        <v>6404</v>
      </c>
      <c r="C4019" s="3">
        <v>978753015630820</v>
      </c>
      <c r="D4019" t="s">
        <v>3400</v>
      </c>
      <c r="E4019" t="s">
        <v>116</v>
      </c>
      <c r="F4019">
        <v>2019</v>
      </c>
      <c r="G4019">
        <v>20</v>
      </c>
      <c r="H4019" s="2">
        <v>2</v>
      </c>
      <c r="I4019">
        <v>40</v>
      </c>
    </row>
    <row r="4020" spans="1:9">
      <c r="A4020" s="3">
        <v>9787510666698</v>
      </c>
      <c r="B4020" t="s">
        <v>6405</v>
      </c>
      <c r="C4020" s="3">
        <v>978751066669829</v>
      </c>
      <c r="D4020" t="s">
        <v>1921</v>
      </c>
      <c r="E4020" t="s">
        <v>644</v>
      </c>
      <c r="F4020">
        <v>43466</v>
      </c>
      <c r="G4020">
        <v>29.8</v>
      </c>
      <c r="H4020" s="2">
        <v>2</v>
      </c>
      <c r="I4020">
        <v>59.6</v>
      </c>
    </row>
    <row r="4021" spans="1:9">
      <c r="A4021" s="3">
        <v>9787531960485</v>
      </c>
      <c r="B4021" t="s">
        <v>6406</v>
      </c>
      <c r="C4021" s="3">
        <v>978753196048515</v>
      </c>
      <c r="D4021" t="s">
        <v>346</v>
      </c>
      <c r="E4021" t="s">
        <v>347</v>
      </c>
      <c r="F4021">
        <v>2019</v>
      </c>
      <c r="G4021">
        <v>15.8</v>
      </c>
      <c r="H4021" s="2">
        <v>2</v>
      </c>
      <c r="I4021">
        <v>31.6</v>
      </c>
    </row>
    <row r="4022" spans="1:9">
      <c r="A4022" s="3">
        <v>9787558909283</v>
      </c>
      <c r="B4022" t="s">
        <v>6407</v>
      </c>
      <c r="C4022" s="3">
        <v>978755890928328</v>
      </c>
      <c r="D4022" t="s">
        <v>6408</v>
      </c>
      <c r="E4022" t="s">
        <v>109</v>
      </c>
      <c r="F4022">
        <v>44013</v>
      </c>
      <c r="G4022">
        <v>28</v>
      </c>
      <c r="H4022" s="2">
        <v>2</v>
      </c>
      <c r="I4022">
        <v>56</v>
      </c>
    </row>
    <row r="4023" spans="1:9">
      <c r="A4023" s="3">
        <v>9787514860955</v>
      </c>
      <c r="B4023" t="s">
        <v>6409</v>
      </c>
      <c r="C4023" s="3">
        <v>978751486095525</v>
      </c>
      <c r="D4023" t="s">
        <v>245</v>
      </c>
      <c r="E4023" t="s">
        <v>547</v>
      </c>
      <c r="F4023">
        <v>43983</v>
      </c>
      <c r="G4023">
        <v>25</v>
      </c>
      <c r="H4023" s="2">
        <v>2</v>
      </c>
      <c r="I4023">
        <v>50</v>
      </c>
    </row>
    <row r="4024" spans="1:9">
      <c r="A4024" s="3">
        <v>9787513332897</v>
      </c>
      <c r="B4024" t="s">
        <v>6410</v>
      </c>
      <c r="C4024" s="3">
        <v>978751333289788</v>
      </c>
      <c r="D4024" t="s">
        <v>6411</v>
      </c>
      <c r="E4024" t="s">
        <v>6412</v>
      </c>
      <c r="F4024">
        <v>43497</v>
      </c>
      <c r="G4024">
        <v>88</v>
      </c>
      <c r="H4024" s="2">
        <v>2</v>
      </c>
      <c r="I4024">
        <v>176</v>
      </c>
    </row>
    <row r="4025" spans="1:9">
      <c r="A4025" s="3">
        <v>9787558903922</v>
      </c>
      <c r="B4025" t="s">
        <v>6413</v>
      </c>
      <c r="C4025" s="3">
        <v>978755890392235</v>
      </c>
      <c r="D4025" t="s">
        <v>389</v>
      </c>
      <c r="E4025" t="s">
        <v>109</v>
      </c>
      <c r="F4025">
        <v>43466</v>
      </c>
      <c r="G4025">
        <v>35</v>
      </c>
      <c r="H4025" s="2">
        <v>2</v>
      </c>
      <c r="I4025">
        <v>70</v>
      </c>
    </row>
    <row r="4026" spans="1:9">
      <c r="A4026" s="3">
        <v>9787558907265</v>
      </c>
      <c r="B4026" t="s">
        <v>6414</v>
      </c>
      <c r="C4026" s="3">
        <v>978755890726535</v>
      </c>
      <c r="D4026" t="s">
        <v>389</v>
      </c>
      <c r="E4026" t="s">
        <v>109</v>
      </c>
      <c r="F4026">
        <v>44044</v>
      </c>
      <c r="G4026">
        <v>35</v>
      </c>
      <c r="H4026" s="2">
        <v>2</v>
      </c>
      <c r="I4026">
        <v>70</v>
      </c>
    </row>
    <row r="4027" spans="1:9">
      <c r="A4027" s="3">
        <v>9787115534026</v>
      </c>
      <c r="B4027" t="s">
        <v>6415</v>
      </c>
      <c r="C4027" s="3">
        <v>978711553402628</v>
      </c>
      <c r="D4027" t="s">
        <v>2423</v>
      </c>
      <c r="E4027" t="s">
        <v>655</v>
      </c>
      <c r="F4027">
        <v>44075</v>
      </c>
      <c r="G4027">
        <v>28</v>
      </c>
      <c r="H4027" s="2">
        <v>4</v>
      </c>
      <c r="I4027">
        <v>112</v>
      </c>
    </row>
    <row r="4028" spans="1:9">
      <c r="A4028" s="3">
        <v>9787115537331</v>
      </c>
      <c r="B4028" t="s">
        <v>6416</v>
      </c>
      <c r="C4028" s="3">
        <v>978711553733128</v>
      </c>
      <c r="D4028" t="s">
        <v>2423</v>
      </c>
      <c r="E4028" t="s">
        <v>655</v>
      </c>
      <c r="F4028">
        <v>44075</v>
      </c>
      <c r="G4028">
        <v>28</v>
      </c>
      <c r="H4028" s="2">
        <v>4</v>
      </c>
      <c r="I4028">
        <v>112</v>
      </c>
    </row>
    <row r="4029" spans="1:9">
      <c r="A4029" s="3">
        <v>9787115540874</v>
      </c>
      <c r="B4029" t="s">
        <v>6417</v>
      </c>
      <c r="C4029" s="3">
        <v>978711554087428</v>
      </c>
      <c r="D4029" t="s">
        <v>2423</v>
      </c>
      <c r="E4029" t="s">
        <v>655</v>
      </c>
      <c r="F4029">
        <v>44075</v>
      </c>
      <c r="G4029">
        <v>28</v>
      </c>
      <c r="H4029" s="2">
        <v>4</v>
      </c>
      <c r="I4029">
        <v>112</v>
      </c>
    </row>
    <row r="4030" spans="1:9">
      <c r="A4030" s="3">
        <v>9787115544629</v>
      </c>
      <c r="B4030" t="s">
        <v>6418</v>
      </c>
      <c r="C4030" s="3">
        <v>978711554462928</v>
      </c>
      <c r="D4030" t="s">
        <v>2423</v>
      </c>
      <c r="E4030" t="s">
        <v>655</v>
      </c>
      <c r="F4030">
        <v>44044</v>
      </c>
      <c r="G4030">
        <v>28</v>
      </c>
      <c r="H4030" s="2">
        <v>4</v>
      </c>
      <c r="I4030">
        <v>112</v>
      </c>
    </row>
    <row r="4031" spans="1:9">
      <c r="A4031" s="3">
        <v>9787115534101</v>
      </c>
      <c r="B4031" t="s">
        <v>6419</v>
      </c>
      <c r="C4031" s="3">
        <v>978711553410128</v>
      </c>
      <c r="D4031" t="s">
        <v>2423</v>
      </c>
      <c r="E4031" t="s">
        <v>655</v>
      </c>
      <c r="F4031">
        <v>44075</v>
      </c>
      <c r="G4031">
        <v>28</v>
      </c>
      <c r="H4031" s="2">
        <v>4</v>
      </c>
      <c r="I4031">
        <v>112</v>
      </c>
    </row>
    <row r="4032" spans="1:9">
      <c r="A4032" s="3">
        <v>9787559638151</v>
      </c>
      <c r="B4032" t="s">
        <v>6420</v>
      </c>
      <c r="C4032" s="3">
        <v>978755963815188</v>
      </c>
      <c r="D4032" t="s">
        <v>6421</v>
      </c>
      <c r="E4032" t="s">
        <v>300</v>
      </c>
      <c r="F4032">
        <v>43891</v>
      </c>
      <c r="G4032">
        <v>88</v>
      </c>
      <c r="H4032" s="2">
        <v>2</v>
      </c>
      <c r="I4032">
        <v>176</v>
      </c>
    </row>
    <row r="4033" spans="1:9">
      <c r="A4033" s="3">
        <v>9787535388452</v>
      </c>
      <c r="B4033" t="s">
        <v>6422</v>
      </c>
      <c r="C4033" s="3">
        <v>978753538845229</v>
      </c>
      <c r="D4033" t="s">
        <v>6423</v>
      </c>
      <c r="E4033" t="s">
        <v>3090</v>
      </c>
      <c r="F4033">
        <v>2013</v>
      </c>
      <c r="G4033">
        <v>29.8</v>
      </c>
      <c r="H4033" s="2">
        <v>2</v>
      </c>
      <c r="I4033">
        <v>59.6</v>
      </c>
    </row>
    <row r="4034" spans="1:9">
      <c r="A4034" s="3">
        <v>9787549386970</v>
      </c>
      <c r="B4034" t="s">
        <v>6424</v>
      </c>
      <c r="C4034" s="3">
        <v>978754938697029</v>
      </c>
      <c r="D4034" t="s">
        <v>1699</v>
      </c>
      <c r="E4034" t="s">
        <v>1395</v>
      </c>
      <c r="F4034">
        <v>43800</v>
      </c>
      <c r="G4034">
        <v>29</v>
      </c>
      <c r="H4034" s="2">
        <v>2</v>
      </c>
      <c r="I4034">
        <v>58</v>
      </c>
    </row>
    <row r="4035" spans="1:9">
      <c r="A4035" s="3">
        <v>9787544662857</v>
      </c>
      <c r="B4035" t="s">
        <v>6425</v>
      </c>
      <c r="C4035" s="3">
        <v>978754466285733</v>
      </c>
      <c r="D4035" t="s">
        <v>3794</v>
      </c>
      <c r="E4035" t="s">
        <v>85</v>
      </c>
      <c r="F4035">
        <v>44013</v>
      </c>
      <c r="G4035">
        <v>33</v>
      </c>
      <c r="H4035" s="2">
        <v>2</v>
      </c>
      <c r="I4035">
        <v>66</v>
      </c>
    </row>
    <row r="4036" spans="1:9">
      <c r="A4036" s="3">
        <v>9787200146998</v>
      </c>
      <c r="B4036" t="s">
        <v>6426</v>
      </c>
      <c r="C4036" s="3">
        <v>978720014699838</v>
      </c>
      <c r="D4036" t="s">
        <v>5816</v>
      </c>
      <c r="E4036" t="s">
        <v>275</v>
      </c>
      <c r="F4036">
        <v>43586</v>
      </c>
      <c r="G4036">
        <v>38</v>
      </c>
      <c r="H4036" s="2">
        <v>2</v>
      </c>
      <c r="I4036">
        <v>76</v>
      </c>
    </row>
    <row r="4037" spans="1:9">
      <c r="A4037" s="3">
        <v>9787570802272</v>
      </c>
      <c r="B4037" t="s">
        <v>6427</v>
      </c>
      <c r="C4037" s="3">
        <v>978757080227238</v>
      </c>
      <c r="D4037" t="s">
        <v>1114</v>
      </c>
      <c r="E4037" t="s">
        <v>775</v>
      </c>
      <c r="F4037">
        <v>43678</v>
      </c>
      <c r="G4037">
        <v>38</v>
      </c>
      <c r="H4037" s="2">
        <v>2</v>
      </c>
      <c r="I4037">
        <v>76</v>
      </c>
    </row>
    <row r="4038" spans="1:9">
      <c r="A4038" s="3">
        <v>9787559111241</v>
      </c>
      <c r="B4038" t="s">
        <v>6428</v>
      </c>
      <c r="C4038" s="3">
        <v>978755911124145</v>
      </c>
      <c r="D4038" t="s">
        <v>1128</v>
      </c>
      <c r="E4038" t="s">
        <v>629</v>
      </c>
      <c r="F4038">
        <v>2019</v>
      </c>
      <c r="G4038">
        <v>45</v>
      </c>
      <c r="H4038" s="2">
        <v>2</v>
      </c>
      <c r="I4038">
        <v>90</v>
      </c>
    </row>
    <row r="4039" spans="1:9">
      <c r="A4039" s="3">
        <v>9787570806300</v>
      </c>
      <c r="B4039" t="s">
        <v>6429</v>
      </c>
      <c r="C4039" s="3">
        <v>978757080630025</v>
      </c>
      <c r="D4039" t="s">
        <v>6386</v>
      </c>
      <c r="E4039" t="s">
        <v>775</v>
      </c>
      <c r="F4039">
        <v>43952</v>
      </c>
      <c r="G4039">
        <v>25</v>
      </c>
      <c r="H4039" s="2">
        <v>2</v>
      </c>
      <c r="I4039">
        <v>50</v>
      </c>
    </row>
    <row r="4040" spans="1:9">
      <c r="A4040" s="3">
        <v>9787559717290</v>
      </c>
      <c r="B4040" t="s">
        <v>6430</v>
      </c>
      <c r="C4040" s="3">
        <v>978755971729028</v>
      </c>
      <c r="D4040" t="s">
        <v>2901</v>
      </c>
      <c r="E4040" t="s">
        <v>438</v>
      </c>
      <c r="F4040">
        <v>43800</v>
      </c>
      <c r="G4040">
        <v>28</v>
      </c>
      <c r="H4040" s="2">
        <v>2</v>
      </c>
      <c r="I4040">
        <v>56</v>
      </c>
    </row>
    <row r="4041" spans="1:9">
      <c r="A4041" s="3">
        <v>9787532961566</v>
      </c>
      <c r="B4041" t="s">
        <v>6431</v>
      </c>
      <c r="C4041" s="3">
        <v>978753296156642</v>
      </c>
      <c r="D4041" t="s">
        <v>6432</v>
      </c>
      <c r="E4041" t="s">
        <v>3572</v>
      </c>
      <c r="F4041">
        <v>44044</v>
      </c>
      <c r="G4041">
        <v>42</v>
      </c>
      <c r="H4041" s="2">
        <v>2</v>
      </c>
      <c r="I4041">
        <v>84</v>
      </c>
    </row>
    <row r="4042" spans="1:9">
      <c r="A4042" s="3">
        <v>9787557907143</v>
      </c>
      <c r="B4042" t="s">
        <v>6433</v>
      </c>
      <c r="C4042" s="3">
        <v>978755790714339</v>
      </c>
      <c r="D4042" t="s">
        <v>6434</v>
      </c>
      <c r="E4042" t="s">
        <v>550</v>
      </c>
      <c r="F4042">
        <v>44105</v>
      </c>
      <c r="G4042">
        <v>39</v>
      </c>
      <c r="H4042" s="2">
        <v>2</v>
      </c>
      <c r="I4042">
        <v>78</v>
      </c>
    </row>
    <row r="4043" spans="1:9">
      <c r="A4043" s="3">
        <v>9787513817745</v>
      </c>
      <c r="B4043" t="s">
        <v>6435</v>
      </c>
      <c r="C4043" s="3">
        <v>978751381774598</v>
      </c>
      <c r="D4043" t="s">
        <v>1480</v>
      </c>
      <c r="E4043" t="s">
        <v>605</v>
      </c>
      <c r="F4043">
        <v>43678</v>
      </c>
      <c r="G4043">
        <v>98</v>
      </c>
      <c r="H4043" s="2">
        <v>2</v>
      </c>
      <c r="I4043">
        <v>196</v>
      </c>
    </row>
    <row r="4044" spans="1:9">
      <c r="A4044" s="3">
        <v>9787513816991</v>
      </c>
      <c r="B4044" t="s">
        <v>6436</v>
      </c>
      <c r="C4044" s="3">
        <v>978751381699168</v>
      </c>
      <c r="D4044" t="s">
        <v>1480</v>
      </c>
      <c r="E4044" t="s">
        <v>605</v>
      </c>
      <c r="F4044">
        <v>43617</v>
      </c>
      <c r="G4044">
        <v>68</v>
      </c>
      <c r="H4044" s="2">
        <v>2</v>
      </c>
      <c r="I4044">
        <v>136</v>
      </c>
    </row>
    <row r="4045" spans="1:9">
      <c r="A4045" s="3">
        <v>9787511052216</v>
      </c>
      <c r="B4045" t="s">
        <v>6437</v>
      </c>
      <c r="C4045" s="3">
        <v>978751105221642</v>
      </c>
      <c r="D4045" t="s">
        <v>1760</v>
      </c>
      <c r="E4045" t="s">
        <v>1097</v>
      </c>
      <c r="F4045">
        <v>43983</v>
      </c>
      <c r="G4045">
        <v>42</v>
      </c>
      <c r="H4045" s="2">
        <v>2</v>
      </c>
      <c r="I4045">
        <v>84</v>
      </c>
    </row>
    <row r="4046" spans="1:9">
      <c r="A4046" s="3">
        <v>9787552639261</v>
      </c>
      <c r="B4046" t="s">
        <v>6438</v>
      </c>
      <c r="C4046" s="3">
        <v>978755263926142</v>
      </c>
      <c r="D4046" t="s">
        <v>6439</v>
      </c>
      <c r="E4046" t="s">
        <v>1836</v>
      </c>
      <c r="F4046">
        <v>44044</v>
      </c>
      <c r="G4046">
        <v>42</v>
      </c>
      <c r="H4046" s="2">
        <v>2</v>
      </c>
      <c r="I4046">
        <v>84</v>
      </c>
    </row>
    <row r="4047" spans="1:9">
      <c r="A4047" s="3">
        <v>9787539571522</v>
      </c>
      <c r="B4047" t="s">
        <v>6440</v>
      </c>
      <c r="C4047" s="3">
        <v>978753957152226</v>
      </c>
      <c r="D4047" t="s">
        <v>1914</v>
      </c>
      <c r="E4047" t="s">
        <v>840</v>
      </c>
      <c r="F4047">
        <v>43952</v>
      </c>
      <c r="G4047">
        <v>26</v>
      </c>
      <c r="H4047" s="2">
        <v>2</v>
      </c>
      <c r="I4047">
        <v>52</v>
      </c>
    </row>
    <row r="4048" spans="1:9">
      <c r="A4048" s="3">
        <v>9787559714305</v>
      </c>
      <c r="B4048" t="s">
        <v>6441</v>
      </c>
      <c r="C4048" s="3">
        <v>978755971430528</v>
      </c>
      <c r="D4048" t="s">
        <v>1185</v>
      </c>
      <c r="E4048" t="s">
        <v>438</v>
      </c>
      <c r="F4048">
        <v>2019</v>
      </c>
      <c r="G4048">
        <v>28</v>
      </c>
      <c r="H4048" s="2">
        <v>2</v>
      </c>
      <c r="I4048">
        <v>56</v>
      </c>
    </row>
    <row r="4049" spans="1:9">
      <c r="A4049" s="3">
        <v>9787572107849</v>
      </c>
      <c r="B4049" t="s">
        <v>6442</v>
      </c>
      <c r="C4049" s="3">
        <v>978757210784938</v>
      </c>
      <c r="D4049" t="s">
        <v>1328</v>
      </c>
      <c r="E4049" t="s">
        <v>411</v>
      </c>
      <c r="F4049">
        <v>2020</v>
      </c>
      <c r="G4049">
        <v>38</v>
      </c>
      <c r="H4049" s="2">
        <v>2</v>
      </c>
      <c r="I4049">
        <v>76</v>
      </c>
    </row>
    <row r="4050" spans="1:9">
      <c r="A4050" s="3">
        <v>9787558909436</v>
      </c>
      <c r="B4050" t="s">
        <v>6443</v>
      </c>
      <c r="C4050" s="3">
        <v>978755890943645</v>
      </c>
      <c r="D4050" t="s">
        <v>6444</v>
      </c>
      <c r="E4050" t="s">
        <v>109</v>
      </c>
      <c r="F4050">
        <v>44044</v>
      </c>
      <c r="G4050">
        <v>45</v>
      </c>
      <c r="H4050" s="2">
        <v>2</v>
      </c>
      <c r="I4050">
        <v>90</v>
      </c>
    </row>
    <row r="4051" spans="1:9">
      <c r="A4051" s="3">
        <v>9787571410476</v>
      </c>
      <c r="B4051" t="s">
        <v>6445</v>
      </c>
      <c r="C4051" s="3">
        <v>978757141047690</v>
      </c>
      <c r="D4051" t="s">
        <v>823</v>
      </c>
      <c r="E4051" t="s">
        <v>261</v>
      </c>
      <c r="F4051">
        <v>44075</v>
      </c>
      <c r="G4051">
        <v>90</v>
      </c>
      <c r="H4051" s="2">
        <v>2</v>
      </c>
      <c r="I4051">
        <v>180</v>
      </c>
    </row>
    <row r="4052" spans="1:9">
      <c r="A4052" s="3">
        <v>9787511047038</v>
      </c>
      <c r="B4052" t="s">
        <v>6446</v>
      </c>
      <c r="C4052" s="3">
        <v>978751104703848</v>
      </c>
      <c r="D4052" t="s">
        <v>6447</v>
      </c>
      <c r="E4052" t="s">
        <v>1097</v>
      </c>
      <c r="F4052">
        <v>2019</v>
      </c>
      <c r="G4052">
        <v>48</v>
      </c>
      <c r="H4052" s="2">
        <v>2</v>
      </c>
      <c r="I4052">
        <v>96</v>
      </c>
    </row>
    <row r="4053" spans="1:9">
      <c r="A4053" s="3">
        <v>9787572002823</v>
      </c>
      <c r="B4053" t="s">
        <v>6448</v>
      </c>
      <c r="C4053" s="3">
        <v>978757200282329</v>
      </c>
      <c r="D4053" t="s">
        <v>6449</v>
      </c>
      <c r="E4053" t="s">
        <v>602</v>
      </c>
      <c r="F4053">
        <v>44105</v>
      </c>
      <c r="G4053">
        <v>29.8</v>
      </c>
      <c r="H4053" s="2">
        <v>2</v>
      </c>
      <c r="I4053">
        <v>59.6</v>
      </c>
    </row>
    <row r="4054" spans="1:9">
      <c r="A4054" s="3">
        <v>9787570802012</v>
      </c>
      <c r="B4054" t="s">
        <v>6450</v>
      </c>
      <c r="C4054" s="3">
        <v>978757080201232</v>
      </c>
      <c r="D4054" t="s">
        <v>62</v>
      </c>
      <c r="E4054" t="s">
        <v>775</v>
      </c>
      <c r="F4054">
        <v>2019</v>
      </c>
      <c r="G4054">
        <v>32</v>
      </c>
      <c r="H4054" s="2">
        <v>2</v>
      </c>
      <c r="I4054">
        <v>64</v>
      </c>
    </row>
    <row r="4055" spans="1:9">
      <c r="A4055" s="3">
        <v>9787553696218</v>
      </c>
      <c r="B4055" t="s">
        <v>6451</v>
      </c>
      <c r="C4055" s="3">
        <v>978755369621829</v>
      </c>
      <c r="D4055" t="s">
        <v>2920</v>
      </c>
      <c r="E4055" t="s">
        <v>1082</v>
      </c>
      <c r="F4055">
        <v>43800</v>
      </c>
      <c r="G4055">
        <v>29</v>
      </c>
      <c r="H4055" s="2">
        <v>2</v>
      </c>
      <c r="I4055">
        <v>58</v>
      </c>
    </row>
    <row r="4056" spans="1:9">
      <c r="A4056" s="3">
        <v>9787549627509</v>
      </c>
      <c r="B4056" t="s">
        <v>6452</v>
      </c>
      <c r="C4056" s="3">
        <v>978754962750940</v>
      </c>
      <c r="D4056" t="s">
        <v>6453</v>
      </c>
      <c r="E4056" t="s">
        <v>1298</v>
      </c>
      <c r="F4056">
        <v>43466</v>
      </c>
      <c r="G4056">
        <v>40</v>
      </c>
      <c r="H4056" s="2">
        <v>2</v>
      </c>
      <c r="I4056">
        <v>80</v>
      </c>
    </row>
    <row r="4057" spans="1:9">
      <c r="A4057" s="3">
        <v>9787532961320</v>
      </c>
      <c r="B4057" t="s">
        <v>6454</v>
      </c>
      <c r="C4057" s="3">
        <v>978753296132028</v>
      </c>
      <c r="D4057" t="s">
        <v>5572</v>
      </c>
      <c r="E4057" t="s">
        <v>3572</v>
      </c>
      <c r="F4057">
        <v>43983</v>
      </c>
      <c r="G4057">
        <v>28</v>
      </c>
      <c r="H4057" s="2">
        <v>2</v>
      </c>
      <c r="I4057">
        <v>56</v>
      </c>
    </row>
    <row r="4058" spans="1:9">
      <c r="A4058" s="3">
        <v>9787570701971</v>
      </c>
      <c r="B4058" t="s">
        <v>6455</v>
      </c>
      <c r="C4058" s="3">
        <v>978757070197138</v>
      </c>
      <c r="D4058" t="s">
        <v>5083</v>
      </c>
      <c r="E4058" t="s">
        <v>140</v>
      </c>
      <c r="F4058">
        <v>2019</v>
      </c>
      <c r="G4058">
        <v>38</v>
      </c>
      <c r="H4058" s="2">
        <v>2</v>
      </c>
      <c r="I4058">
        <v>76</v>
      </c>
    </row>
    <row r="4059" spans="1:9">
      <c r="A4059" s="3">
        <v>9787539558165</v>
      </c>
      <c r="B4059" t="s">
        <v>6456</v>
      </c>
      <c r="C4059" s="3">
        <v>978753955816525</v>
      </c>
      <c r="D4059" t="s">
        <v>503</v>
      </c>
      <c r="E4059" t="s">
        <v>840</v>
      </c>
      <c r="F4059">
        <v>2019</v>
      </c>
      <c r="G4059">
        <v>25</v>
      </c>
      <c r="H4059" s="2">
        <v>2</v>
      </c>
      <c r="I4059">
        <v>50</v>
      </c>
    </row>
    <row r="4060" spans="1:9">
      <c r="A4060" s="3">
        <v>9787544662772</v>
      </c>
      <c r="B4060" t="s">
        <v>6457</v>
      </c>
      <c r="C4060" s="3">
        <v>978754466277233</v>
      </c>
      <c r="D4060" t="s">
        <v>6458</v>
      </c>
      <c r="E4060" t="s">
        <v>85</v>
      </c>
      <c r="F4060">
        <v>44136</v>
      </c>
      <c r="G4060">
        <v>33</v>
      </c>
      <c r="H4060" s="2">
        <v>2</v>
      </c>
      <c r="I4060">
        <v>66</v>
      </c>
    </row>
    <row r="4061" spans="1:9">
      <c r="A4061" s="3">
        <v>9787576009453</v>
      </c>
      <c r="B4061" t="s">
        <v>6459</v>
      </c>
      <c r="C4061" s="3">
        <v>978757600945332</v>
      </c>
      <c r="D4061" t="s">
        <v>3284</v>
      </c>
      <c r="E4061" t="s">
        <v>26</v>
      </c>
      <c r="F4061">
        <v>44166</v>
      </c>
      <c r="G4061">
        <v>32</v>
      </c>
      <c r="H4061" s="2">
        <v>2</v>
      </c>
      <c r="I4061">
        <v>64</v>
      </c>
    </row>
    <row r="4062" spans="1:9">
      <c r="A4062" s="3">
        <v>9787559814081</v>
      </c>
      <c r="B4062" t="s">
        <v>6460</v>
      </c>
      <c r="C4062" s="3">
        <v>978755981408125</v>
      </c>
      <c r="D4062" t="s">
        <v>1580</v>
      </c>
      <c r="E4062" t="s">
        <v>1360</v>
      </c>
      <c r="F4062">
        <v>2019</v>
      </c>
      <c r="G4062">
        <v>25</v>
      </c>
      <c r="H4062" s="2">
        <v>2</v>
      </c>
      <c r="I4062">
        <v>50</v>
      </c>
    </row>
    <row r="4063" spans="1:9">
      <c r="A4063" s="3">
        <v>9787229144289</v>
      </c>
      <c r="B4063" t="s">
        <v>6461</v>
      </c>
      <c r="C4063" s="3">
        <v>978722914428926</v>
      </c>
      <c r="D4063" t="s">
        <v>6462</v>
      </c>
      <c r="E4063" t="s">
        <v>1035</v>
      </c>
      <c r="F4063">
        <v>43770</v>
      </c>
      <c r="G4063">
        <v>26</v>
      </c>
      <c r="H4063" s="2">
        <v>2</v>
      </c>
      <c r="I4063">
        <v>52</v>
      </c>
    </row>
    <row r="4064" spans="1:9">
      <c r="A4064" s="3">
        <v>9787533780418</v>
      </c>
      <c r="B4064" t="s">
        <v>6463</v>
      </c>
      <c r="C4064" s="3">
        <v>978753378041826</v>
      </c>
      <c r="D4064" t="s">
        <v>90</v>
      </c>
      <c r="E4064" t="s">
        <v>91</v>
      </c>
      <c r="F4064">
        <v>43891</v>
      </c>
      <c r="G4064">
        <v>26</v>
      </c>
      <c r="H4064" s="2">
        <v>2</v>
      </c>
      <c r="I4064">
        <v>52</v>
      </c>
    </row>
    <row r="4065" spans="1:9">
      <c r="A4065" s="3">
        <v>9787213091759</v>
      </c>
      <c r="B4065" t="s">
        <v>6464</v>
      </c>
      <c r="C4065" s="3">
        <v>978721309175918</v>
      </c>
      <c r="D4065" t="s">
        <v>6465</v>
      </c>
      <c r="E4065" t="s">
        <v>468</v>
      </c>
      <c r="F4065">
        <v>2019</v>
      </c>
      <c r="G4065">
        <v>18</v>
      </c>
      <c r="H4065" s="2">
        <v>2</v>
      </c>
      <c r="I4065">
        <v>36</v>
      </c>
    </row>
    <row r="4066" spans="1:9">
      <c r="A4066" s="3">
        <v>9787576009644</v>
      </c>
      <c r="B4066" t="s">
        <v>6466</v>
      </c>
      <c r="C4066" s="3">
        <v>978757600964432</v>
      </c>
      <c r="D4066" t="s">
        <v>815</v>
      </c>
      <c r="E4066" t="s">
        <v>26</v>
      </c>
      <c r="F4066">
        <v>44166</v>
      </c>
      <c r="G4066">
        <v>32</v>
      </c>
      <c r="H4066" s="2">
        <v>2</v>
      </c>
      <c r="I4066">
        <v>64</v>
      </c>
    </row>
    <row r="4067" spans="1:9">
      <c r="A4067" s="3">
        <v>9787572203961</v>
      </c>
      <c r="B4067" t="s">
        <v>6467</v>
      </c>
      <c r="C4067" s="3">
        <v>978757220396198</v>
      </c>
      <c r="D4067" t="s">
        <v>6468</v>
      </c>
      <c r="E4067" t="s">
        <v>1082</v>
      </c>
      <c r="F4067">
        <v>44105</v>
      </c>
      <c r="G4067">
        <v>98</v>
      </c>
      <c r="H4067" s="2">
        <v>2</v>
      </c>
      <c r="I4067">
        <v>196</v>
      </c>
    </row>
    <row r="4068" spans="1:9">
      <c r="A4068" s="3">
        <v>9787572203985</v>
      </c>
      <c r="B4068" t="s">
        <v>6469</v>
      </c>
      <c r="C4068" s="3">
        <v>978757220398598</v>
      </c>
      <c r="D4068" t="s">
        <v>6468</v>
      </c>
      <c r="E4068" t="s">
        <v>1082</v>
      </c>
      <c r="F4068">
        <v>44105</v>
      </c>
      <c r="G4068">
        <v>98</v>
      </c>
      <c r="H4068" s="2">
        <v>2</v>
      </c>
      <c r="I4068">
        <v>196</v>
      </c>
    </row>
    <row r="4069" spans="1:9">
      <c r="A4069" s="3">
        <v>9787537984317</v>
      </c>
      <c r="B4069" t="s">
        <v>6470</v>
      </c>
      <c r="C4069" s="3">
        <v>978753798431738</v>
      </c>
      <c r="D4069" t="s">
        <v>2555</v>
      </c>
      <c r="E4069" t="s">
        <v>88</v>
      </c>
      <c r="F4069">
        <v>2020</v>
      </c>
      <c r="G4069">
        <v>38</v>
      </c>
      <c r="H4069" s="2">
        <v>2</v>
      </c>
      <c r="I4069">
        <v>76</v>
      </c>
    </row>
    <row r="4070" spans="1:9">
      <c r="A4070" s="3">
        <v>9787558419454</v>
      </c>
      <c r="B4070" t="s">
        <v>6471</v>
      </c>
      <c r="C4070" s="3">
        <v>978755841945419</v>
      </c>
      <c r="D4070" t="s">
        <v>6472</v>
      </c>
      <c r="E4070" t="s">
        <v>668</v>
      </c>
      <c r="F4070">
        <v>44013</v>
      </c>
      <c r="G4070">
        <v>19.8</v>
      </c>
      <c r="H4070" s="2">
        <v>2</v>
      </c>
      <c r="I4070">
        <v>39.6</v>
      </c>
    </row>
    <row r="4071" spans="1:9">
      <c r="A4071" s="3">
        <v>9787558908842</v>
      </c>
      <c r="B4071" t="s">
        <v>6473</v>
      </c>
      <c r="C4071" s="3">
        <v>978755890884232</v>
      </c>
      <c r="D4071" t="s">
        <v>6474</v>
      </c>
      <c r="E4071" t="s">
        <v>109</v>
      </c>
      <c r="F4071">
        <v>2020</v>
      </c>
      <c r="G4071">
        <v>32</v>
      </c>
      <c r="H4071" s="2">
        <v>2</v>
      </c>
      <c r="I4071">
        <v>64</v>
      </c>
    </row>
    <row r="4072" spans="1:9">
      <c r="A4072" s="3">
        <v>9787533777906</v>
      </c>
      <c r="B4072" t="s">
        <v>6475</v>
      </c>
      <c r="C4072" s="3">
        <v>978753377790614</v>
      </c>
      <c r="D4072" t="s">
        <v>891</v>
      </c>
      <c r="E4072" t="s">
        <v>91</v>
      </c>
      <c r="F4072">
        <v>43497</v>
      </c>
      <c r="G4072">
        <v>14.8</v>
      </c>
      <c r="H4072" s="2">
        <v>2</v>
      </c>
      <c r="I4072">
        <v>29.6</v>
      </c>
    </row>
    <row r="4073" spans="1:9">
      <c r="A4073" s="3">
        <v>9787533777913</v>
      </c>
      <c r="B4073" t="s">
        <v>6476</v>
      </c>
      <c r="C4073" s="3">
        <v>978753377791314</v>
      </c>
      <c r="D4073" t="s">
        <v>891</v>
      </c>
      <c r="E4073" t="s">
        <v>91</v>
      </c>
      <c r="F4073">
        <v>43466</v>
      </c>
      <c r="G4073">
        <v>14.8</v>
      </c>
      <c r="H4073" s="2">
        <v>2</v>
      </c>
      <c r="I4073">
        <v>29.6</v>
      </c>
    </row>
    <row r="4074" spans="1:9">
      <c r="A4074" s="3">
        <v>9787533777920</v>
      </c>
      <c r="B4074" t="s">
        <v>6477</v>
      </c>
      <c r="C4074" s="3">
        <v>978753377792014</v>
      </c>
      <c r="D4074" t="s">
        <v>891</v>
      </c>
      <c r="E4074" t="s">
        <v>91</v>
      </c>
      <c r="F4074">
        <v>43497</v>
      </c>
      <c r="G4074">
        <v>14.8</v>
      </c>
      <c r="H4074" s="2">
        <v>2</v>
      </c>
      <c r="I4074">
        <v>29.6</v>
      </c>
    </row>
    <row r="4075" spans="1:9">
      <c r="A4075" s="3">
        <v>9787533777937</v>
      </c>
      <c r="B4075" t="s">
        <v>6478</v>
      </c>
      <c r="C4075" s="3">
        <v>978753377793714</v>
      </c>
      <c r="D4075" t="s">
        <v>891</v>
      </c>
      <c r="E4075" t="s">
        <v>91</v>
      </c>
      <c r="F4075">
        <v>43497</v>
      </c>
      <c r="G4075">
        <v>14.8</v>
      </c>
      <c r="H4075" s="2">
        <v>2</v>
      </c>
      <c r="I4075">
        <v>29.6</v>
      </c>
    </row>
    <row r="4076" spans="1:9">
      <c r="A4076" s="3">
        <v>9787533777944</v>
      </c>
      <c r="B4076" t="s">
        <v>6479</v>
      </c>
      <c r="C4076" s="3">
        <v>978753377794414</v>
      </c>
      <c r="D4076" t="s">
        <v>891</v>
      </c>
      <c r="E4076" t="s">
        <v>91</v>
      </c>
      <c r="F4076">
        <v>43497</v>
      </c>
      <c r="G4076">
        <v>14.8</v>
      </c>
      <c r="H4076" s="2">
        <v>2</v>
      </c>
      <c r="I4076">
        <v>29.6</v>
      </c>
    </row>
    <row r="4077" spans="1:9">
      <c r="A4077" s="3">
        <v>9787556097821</v>
      </c>
      <c r="B4077" t="s">
        <v>6480</v>
      </c>
      <c r="C4077" s="3">
        <v>978755609782125</v>
      </c>
      <c r="D4077" t="s">
        <v>6481</v>
      </c>
      <c r="E4077" t="s">
        <v>411</v>
      </c>
      <c r="F4077">
        <v>2019</v>
      </c>
      <c r="G4077">
        <v>25</v>
      </c>
      <c r="H4077" s="2">
        <v>2</v>
      </c>
      <c r="I4077">
        <v>50</v>
      </c>
    </row>
    <row r="4078" spans="1:9">
      <c r="A4078" s="3">
        <v>9787545542974</v>
      </c>
      <c r="B4078" t="s">
        <v>6482</v>
      </c>
      <c r="C4078" s="3">
        <v>978754554297498</v>
      </c>
      <c r="D4078" t="s">
        <v>6483</v>
      </c>
      <c r="E4078" t="s">
        <v>124</v>
      </c>
      <c r="F4078">
        <v>43466</v>
      </c>
      <c r="G4078">
        <v>98</v>
      </c>
      <c r="H4078" s="2">
        <v>2</v>
      </c>
      <c r="I4078">
        <v>196</v>
      </c>
    </row>
    <row r="4079" spans="1:9">
      <c r="A4079" s="3">
        <v>9787548938880</v>
      </c>
      <c r="B4079" t="s">
        <v>6484</v>
      </c>
      <c r="C4079" s="3">
        <v>9787548938880340</v>
      </c>
      <c r="D4079" t="s">
        <v>6485</v>
      </c>
      <c r="E4079" t="s">
        <v>1032</v>
      </c>
      <c r="F4079">
        <v>43800</v>
      </c>
      <c r="G4079">
        <v>349</v>
      </c>
      <c r="H4079" s="2">
        <v>2</v>
      </c>
      <c r="I4079">
        <v>698</v>
      </c>
    </row>
    <row r="4080" spans="1:9">
      <c r="A4080" s="3">
        <v>9787549386987</v>
      </c>
      <c r="B4080" t="s">
        <v>6486</v>
      </c>
      <c r="C4080" s="3">
        <v>978754938698729</v>
      </c>
      <c r="D4080" t="s">
        <v>1699</v>
      </c>
      <c r="E4080" t="s">
        <v>1395</v>
      </c>
      <c r="F4080">
        <v>43800</v>
      </c>
      <c r="G4080">
        <v>29</v>
      </c>
      <c r="H4080" s="2">
        <v>2</v>
      </c>
      <c r="I4080">
        <v>58</v>
      </c>
    </row>
    <row r="4081" spans="1:9">
      <c r="A4081" s="3">
        <v>9787501615506</v>
      </c>
      <c r="B4081" t="s">
        <v>6487</v>
      </c>
      <c r="C4081" s="3">
        <v>978750161550638</v>
      </c>
      <c r="D4081" t="s">
        <v>6488</v>
      </c>
      <c r="E4081" t="s">
        <v>567</v>
      </c>
      <c r="F4081">
        <v>2019</v>
      </c>
      <c r="G4081">
        <v>38</v>
      </c>
      <c r="H4081" s="2">
        <v>2</v>
      </c>
      <c r="I4081">
        <v>76</v>
      </c>
    </row>
    <row r="4082" spans="1:9">
      <c r="A4082" s="3">
        <v>9787556841783</v>
      </c>
      <c r="B4082" t="s">
        <v>6489</v>
      </c>
      <c r="C4082" s="3">
        <v>978755684178345</v>
      </c>
      <c r="D4082" t="s">
        <v>4041</v>
      </c>
      <c r="E4082" t="s">
        <v>11</v>
      </c>
      <c r="F4082">
        <v>43739</v>
      </c>
      <c r="G4082">
        <v>45</v>
      </c>
      <c r="H4082" s="2">
        <v>2</v>
      </c>
      <c r="I4082">
        <v>90</v>
      </c>
    </row>
    <row r="4083" spans="1:9">
      <c r="A4083" s="3">
        <v>9787556839346</v>
      </c>
      <c r="B4083" t="s">
        <v>6490</v>
      </c>
      <c r="C4083" s="3">
        <v>978755683934642</v>
      </c>
      <c r="D4083" t="s">
        <v>6491</v>
      </c>
      <c r="E4083" t="s">
        <v>11</v>
      </c>
      <c r="F4083">
        <v>43525</v>
      </c>
      <c r="G4083">
        <v>42</v>
      </c>
      <c r="H4083" s="2">
        <v>2</v>
      </c>
      <c r="I4083">
        <v>84</v>
      </c>
    </row>
    <row r="4084" spans="1:9">
      <c r="A4084" s="3">
        <v>9787570801404</v>
      </c>
      <c r="B4084" t="s">
        <v>6492</v>
      </c>
      <c r="C4084" s="3">
        <v>978757080140425</v>
      </c>
      <c r="D4084" t="s">
        <v>2423</v>
      </c>
      <c r="E4084" t="s">
        <v>775</v>
      </c>
      <c r="F4084">
        <v>2019</v>
      </c>
      <c r="G4084">
        <v>25</v>
      </c>
      <c r="H4084" s="2">
        <v>2</v>
      </c>
      <c r="I4084">
        <v>50</v>
      </c>
    </row>
    <row r="4085" spans="1:9">
      <c r="A4085" s="3">
        <v>9787541769443</v>
      </c>
      <c r="B4085" t="s">
        <v>6493</v>
      </c>
      <c r="C4085" s="3">
        <v>978754176944326</v>
      </c>
      <c r="D4085" t="s">
        <v>553</v>
      </c>
      <c r="E4085" t="s">
        <v>269</v>
      </c>
      <c r="F4085">
        <v>44013</v>
      </c>
      <c r="G4085">
        <v>26.8</v>
      </c>
      <c r="H4085" s="2">
        <v>2</v>
      </c>
      <c r="I4085">
        <v>53.6</v>
      </c>
    </row>
    <row r="4086" spans="1:9">
      <c r="A4086" s="3">
        <v>9787559716033</v>
      </c>
      <c r="B4086" t="s">
        <v>6494</v>
      </c>
      <c r="C4086" s="3">
        <v>978755971603328</v>
      </c>
      <c r="D4086" t="s">
        <v>1382</v>
      </c>
      <c r="E4086" t="s">
        <v>438</v>
      </c>
      <c r="F4086">
        <v>2020</v>
      </c>
      <c r="G4086">
        <v>28</v>
      </c>
      <c r="H4086" s="2">
        <v>2</v>
      </c>
      <c r="I4086">
        <v>56</v>
      </c>
    </row>
    <row r="4087" spans="1:9">
      <c r="A4087" s="3">
        <v>9787542872449</v>
      </c>
      <c r="B4087" t="s">
        <v>6495</v>
      </c>
      <c r="C4087" s="3">
        <v>978754287244945</v>
      </c>
      <c r="D4087" t="s">
        <v>744</v>
      </c>
      <c r="E4087" t="s">
        <v>589</v>
      </c>
      <c r="F4087">
        <v>2020.6</v>
      </c>
      <c r="G4087">
        <v>45</v>
      </c>
      <c r="H4087" s="2">
        <v>2</v>
      </c>
      <c r="I4087">
        <v>90</v>
      </c>
    </row>
    <row r="4088" spans="1:9">
      <c r="A4088" s="3">
        <v>9787571409739</v>
      </c>
      <c r="B4088" t="s">
        <v>6496</v>
      </c>
      <c r="C4088" s="3">
        <v>978757140973939</v>
      </c>
      <c r="D4088" t="s">
        <v>4569</v>
      </c>
      <c r="E4088" t="s">
        <v>261</v>
      </c>
      <c r="F4088">
        <v>2020</v>
      </c>
      <c r="G4088">
        <v>39</v>
      </c>
      <c r="H4088" s="2">
        <v>2</v>
      </c>
      <c r="I4088">
        <v>78</v>
      </c>
    </row>
    <row r="4089" spans="1:9">
      <c r="A4089" s="3">
        <v>9787556031405</v>
      </c>
      <c r="B4089" t="s">
        <v>6497</v>
      </c>
      <c r="C4089" s="3">
        <v>978755603140525</v>
      </c>
      <c r="D4089" t="s">
        <v>3856</v>
      </c>
      <c r="E4089" t="s">
        <v>411</v>
      </c>
      <c r="F4089">
        <v>2017</v>
      </c>
      <c r="G4089">
        <v>25</v>
      </c>
      <c r="H4089" s="2">
        <v>2</v>
      </c>
      <c r="I4089">
        <v>50</v>
      </c>
    </row>
    <row r="4090" spans="1:9">
      <c r="A4090" s="3">
        <v>9787541499081</v>
      </c>
      <c r="B4090" t="s">
        <v>6498</v>
      </c>
      <c r="C4090" s="3">
        <v>978754149908142</v>
      </c>
      <c r="D4090" t="s">
        <v>6499</v>
      </c>
      <c r="E4090" t="s">
        <v>699</v>
      </c>
      <c r="F4090">
        <v>2019</v>
      </c>
      <c r="G4090">
        <v>42</v>
      </c>
      <c r="H4090" s="2">
        <v>2</v>
      </c>
      <c r="I4090">
        <v>84</v>
      </c>
    </row>
    <row r="4091" spans="1:9">
      <c r="A4091" s="3">
        <v>9787572106347</v>
      </c>
      <c r="B4091" t="s">
        <v>6500</v>
      </c>
      <c r="C4091" s="3">
        <v>978757210634725</v>
      </c>
      <c r="D4091" t="s">
        <v>6501</v>
      </c>
      <c r="E4091" t="s">
        <v>411</v>
      </c>
      <c r="F4091">
        <v>2020</v>
      </c>
      <c r="G4091">
        <v>25</v>
      </c>
      <c r="H4091" s="2">
        <v>2</v>
      </c>
      <c r="I4091">
        <v>50</v>
      </c>
    </row>
    <row r="4092" spans="1:9">
      <c r="A4092" s="3">
        <v>9787572106385</v>
      </c>
      <c r="B4092" t="s">
        <v>6502</v>
      </c>
      <c r="C4092" s="3">
        <v>978757210638525</v>
      </c>
      <c r="D4092" t="s">
        <v>5572</v>
      </c>
      <c r="E4092" t="s">
        <v>411</v>
      </c>
      <c r="F4092">
        <v>2020</v>
      </c>
      <c r="G4092">
        <v>25</v>
      </c>
      <c r="H4092" s="2">
        <v>2</v>
      </c>
      <c r="I4092">
        <v>50</v>
      </c>
    </row>
    <row r="4093" spans="1:9">
      <c r="A4093" s="3">
        <v>9787572106163</v>
      </c>
      <c r="B4093" t="s">
        <v>6503</v>
      </c>
      <c r="C4093" s="3">
        <v>978757210616325</v>
      </c>
      <c r="D4093" t="s">
        <v>5572</v>
      </c>
      <c r="E4093" t="s">
        <v>411</v>
      </c>
      <c r="F4093">
        <v>2020</v>
      </c>
      <c r="G4093">
        <v>25</v>
      </c>
      <c r="H4093" s="2">
        <v>2</v>
      </c>
      <c r="I4093">
        <v>50</v>
      </c>
    </row>
    <row r="4094" spans="1:9">
      <c r="A4094" s="3">
        <v>9787572106378</v>
      </c>
      <c r="B4094" t="s">
        <v>6504</v>
      </c>
      <c r="C4094" s="3">
        <v>978757210637825</v>
      </c>
      <c r="D4094" t="s">
        <v>6501</v>
      </c>
      <c r="E4094" t="s">
        <v>411</v>
      </c>
      <c r="F4094">
        <v>2020</v>
      </c>
      <c r="G4094">
        <v>25</v>
      </c>
      <c r="H4094" s="2">
        <v>2</v>
      </c>
      <c r="I4094">
        <v>50</v>
      </c>
    </row>
    <row r="4095" spans="1:9">
      <c r="A4095" s="3">
        <v>9787572106354</v>
      </c>
      <c r="B4095" t="s">
        <v>6505</v>
      </c>
      <c r="C4095" s="3">
        <v>978757210635425</v>
      </c>
      <c r="D4095" t="s">
        <v>6501</v>
      </c>
      <c r="E4095" t="s">
        <v>411</v>
      </c>
      <c r="F4095">
        <v>2020</v>
      </c>
      <c r="G4095">
        <v>25</v>
      </c>
      <c r="H4095" s="2">
        <v>2</v>
      </c>
      <c r="I4095">
        <v>50</v>
      </c>
    </row>
    <row r="4096" spans="1:9">
      <c r="A4096" s="3">
        <v>9787572106330</v>
      </c>
      <c r="B4096" t="s">
        <v>6506</v>
      </c>
      <c r="C4096" s="3">
        <v>978757210633025</v>
      </c>
      <c r="D4096" t="s">
        <v>6501</v>
      </c>
      <c r="E4096" t="s">
        <v>411</v>
      </c>
      <c r="F4096">
        <v>2020</v>
      </c>
      <c r="G4096">
        <v>25</v>
      </c>
      <c r="H4096" s="2">
        <v>2</v>
      </c>
      <c r="I4096">
        <v>50</v>
      </c>
    </row>
    <row r="4097" spans="1:9">
      <c r="A4097" s="3">
        <v>9787572106361</v>
      </c>
      <c r="B4097" t="s">
        <v>6507</v>
      </c>
      <c r="C4097" s="3">
        <v>978757210636125</v>
      </c>
      <c r="D4097" t="s">
        <v>6501</v>
      </c>
      <c r="E4097" t="s">
        <v>411</v>
      </c>
      <c r="F4097">
        <v>2020</v>
      </c>
      <c r="G4097">
        <v>25</v>
      </c>
      <c r="H4097" s="2">
        <v>2</v>
      </c>
      <c r="I4097">
        <v>50</v>
      </c>
    </row>
    <row r="4098" spans="1:9">
      <c r="A4098" s="3">
        <v>9787572106323</v>
      </c>
      <c r="B4098" t="s">
        <v>6508</v>
      </c>
      <c r="C4098" s="3">
        <v>978757210632325</v>
      </c>
      <c r="D4098" t="s">
        <v>6501</v>
      </c>
      <c r="E4098" t="s">
        <v>411</v>
      </c>
      <c r="F4098">
        <v>2020</v>
      </c>
      <c r="G4098">
        <v>25</v>
      </c>
      <c r="H4098" s="2">
        <v>2</v>
      </c>
      <c r="I4098">
        <v>50</v>
      </c>
    </row>
    <row r="4099" spans="1:9">
      <c r="A4099" s="3">
        <v>9787572106187</v>
      </c>
      <c r="B4099" t="s">
        <v>6509</v>
      </c>
      <c r="C4099" s="3">
        <v>978757210618730</v>
      </c>
      <c r="D4099" t="s">
        <v>6510</v>
      </c>
      <c r="E4099" t="s">
        <v>411</v>
      </c>
      <c r="F4099">
        <v>2020</v>
      </c>
      <c r="G4099">
        <v>30</v>
      </c>
      <c r="H4099" s="2">
        <v>2</v>
      </c>
      <c r="I4099">
        <v>60</v>
      </c>
    </row>
    <row r="4100" spans="1:9">
      <c r="A4100" s="3">
        <v>9787558907258</v>
      </c>
      <c r="B4100" t="s">
        <v>6511</v>
      </c>
      <c r="C4100" s="3">
        <v>978755890725830</v>
      </c>
      <c r="D4100" t="s">
        <v>2308</v>
      </c>
      <c r="E4100" t="s">
        <v>109</v>
      </c>
      <c r="F4100">
        <v>2020</v>
      </c>
      <c r="G4100">
        <v>30</v>
      </c>
      <c r="H4100" s="2">
        <v>2</v>
      </c>
      <c r="I4100">
        <v>60</v>
      </c>
    </row>
    <row r="4101" spans="1:9">
      <c r="A4101" s="3">
        <v>9787510160240</v>
      </c>
      <c r="B4101" t="s">
        <v>6512</v>
      </c>
      <c r="C4101" s="3">
        <v>978751016024018</v>
      </c>
      <c r="D4101" t="s">
        <v>1232</v>
      </c>
      <c r="E4101" t="s">
        <v>258</v>
      </c>
      <c r="F4101">
        <v>2019</v>
      </c>
      <c r="G4101">
        <v>18.8</v>
      </c>
      <c r="H4101" s="2">
        <v>2</v>
      </c>
      <c r="I4101">
        <v>37.6</v>
      </c>
    </row>
    <row r="4102" spans="1:9">
      <c r="A4102" s="3">
        <v>9787554615683</v>
      </c>
      <c r="B4102" t="s">
        <v>6513</v>
      </c>
      <c r="C4102" s="3">
        <v>978755461568342</v>
      </c>
      <c r="D4102" t="s">
        <v>6514</v>
      </c>
      <c r="E4102" t="s">
        <v>2036</v>
      </c>
      <c r="F4102">
        <v>44013</v>
      </c>
      <c r="G4102">
        <v>42</v>
      </c>
      <c r="H4102" s="2">
        <v>2</v>
      </c>
      <c r="I4102">
        <v>84</v>
      </c>
    </row>
    <row r="4103" spans="1:9">
      <c r="A4103" s="3">
        <v>9787510677793</v>
      </c>
      <c r="B4103" t="s">
        <v>6515</v>
      </c>
      <c r="C4103" s="3">
        <v>978751067779349</v>
      </c>
      <c r="D4103" t="s">
        <v>6516</v>
      </c>
      <c r="E4103" t="s">
        <v>644</v>
      </c>
      <c r="F4103">
        <v>2020.4</v>
      </c>
      <c r="G4103">
        <v>49.9</v>
      </c>
      <c r="H4103" s="2">
        <v>2</v>
      </c>
      <c r="I4103">
        <v>99.8</v>
      </c>
    </row>
    <row r="4104" spans="1:9">
      <c r="A4104" s="3">
        <v>9787536592506</v>
      </c>
      <c r="B4104" t="s">
        <v>6517</v>
      </c>
      <c r="C4104" s="3">
        <v>978753659250625</v>
      </c>
      <c r="D4104" t="s">
        <v>6080</v>
      </c>
      <c r="E4104" t="s">
        <v>106</v>
      </c>
      <c r="F4104">
        <v>43983</v>
      </c>
      <c r="G4104">
        <v>25</v>
      </c>
      <c r="H4104" s="2">
        <v>2</v>
      </c>
      <c r="I4104">
        <v>50</v>
      </c>
    </row>
    <row r="4105" spans="1:9">
      <c r="A4105" s="3">
        <v>9787556098415</v>
      </c>
      <c r="B4105" t="s">
        <v>6518</v>
      </c>
      <c r="C4105" s="3">
        <v>978755609841578</v>
      </c>
      <c r="D4105" t="s">
        <v>6519</v>
      </c>
      <c r="E4105" t="s">
        <v>411</v>
      </c>
      <c r="F4105">
        <v>43922</v>
      </c>
      <c r="G4105">
        <v>78</v>
      </c>
      <c r="H4105" s="2">
        <v>2</v>
      </c>
      <c r="I4105">
        <v>156</v>
      </c>
    </row>
    <row r="4106" spans="1:9">
      <c r="A4106" s="3">
        <v>9787570803842</v>
      </c>
      <c r="B4106" t="s">
        <v>6520</v>
      </c>
      <c r="C4106" s="3">
        <v>978757080384232</v>
      </c>
      <c r="D4106" t="s">
        <v>6521</v>
      </c>
      <c r="E4106" t="s">
        <v>775</v>
      </c>
      <c r="F4106">
        <v>2019</v>
      </c>
      <c r="G4106">
        <v>32.8</v>
      </c>
      <c r="H4106" s="2">
        <v>2</v>
      </c>
      <c r="I4106">
        <v>65.6</v>
      </c>
    </row>
    <row r="4107" spans="1:9">
      <c r="A4107" s="3">
        <v>9787559635297</v>
      </c>
      <c r="B4107" t="s">
        <v>6522</v>
      </c>
      <c r="C4107" s="3">
        <v>978755963529749</v>
      </c>
      <c r="D4107" t="s">
        <v>6523</v>
      </c>
      <c r="E4107" t="s">
        <v>300</v>
      </c>
      <c r="F4107">
        <v>43709</v>
      </c>
      <c r="G4107">
        <v>49.8</v>
      </c>
      <c r="H4107" s="2">
        <v>2</v>
      </c>
      <c r="I4107">
        <v>99.6</v>
      </c>
    </row>
    <row r="4108" spans="1:9">
      <c r="A4108" s="3">
        <v>9787534662294</v>
      </c>
      <c r="B4108" t="s">
        <v>6524</v>
      </c>
      <c r="C4108" s="3">
        <v>978753466229428</v>
      </c>
      <c r="D4108" t="s">
        <v>6525</v>
      </c>
      <c r="E4108" t="s">
        <v>668</v>
      </c>
      <c r="F4108">
        <v>2019</v>
      </c>
      <c r="G4108">
        <v>28</v>
      </c>
      <c r="H4108" s="2">
        <v>2</v>
      </c>
      <c r="I4108">
        <v>56</v>
      </c>
    </row>
    <row r="4109" spans="1:9">
      <c r="A4109" s="3">
        <v>9787576009507</v>
      </c>
      <c r="B4109" t="s">
        <v>6526</v>
      </c>
      <c r="C4109" s="3">
        <v>978757600950732</v>
      </c>
      <c r="D4109" t="s">
        <v>1385</v>
      </c>
      <c r="E4109" t="s">
        <v>26</v>
      </c>
      <c r="F4109">
        <v>44166</v>
      </c>
      <c r="G4109">
        <v>32</v>
      </c>
      <c r="H4109" s="2">
        <v>2</v>
      </c>
      <c r="I4109">
        <v>64</v>
      </c>
    </row>
    <row r="4110" spans="1:9">
      <c r="A4110" s="3">
        <v>9787572109935</v>
      </c>
      <c r="B4110" t="s">
        <v>6527</v>
      </c>
      <c r="C4110" s="3">
        <v>978757210993535</v>
      </c>
      <c r="D4110" t="s">
        <v>607</v>
      </c>
      <c r="E4110" t="s">
        <v>411</v>
      </c>
      <c r="F4110">
        <v>44136</v>
      </c>
      <c r="G4110">
        <v>35</v>
      </c>
      <c r="H4110" s="2">
        <v>2</v>
      </c>
      <c r="I4110">
        <v>70</v>
      </c>
    </row>
    <row r="4111" spans="1:9">
      <c r="A4111" s="3">
        <v>9787572003042</v>
      </c>
      <c r="B4111" t="s">
        <v>6528</v>
      </c>
      <c r="C4111" s="3">
        <v>978757200304250</v>
      </c>
      <c r="D4111" t="s">
        <v>6529</v>
      </c>
      <c r="E4111" t="s">
        <v>602</v>
      </c>
      <c r="F4111">
        <v>44075</v>
      </c>
      <c r="G4111">
        <v>50</v>
      </c>
      <c r="H4111" s="2">
        <v>2</v>
      </c>
      <c r="I4111">
        <v>100</v>
      </c>
    </row>
    <row r="4112" spans="1:9">
      <c r="A4112" s="3">
        <v>9787556429172</v>
      </c>
      <c r="B4112" t="s">
        <v>6530</v>
      </c>
      <c r="C4112" s="3">
        <v>978755642917222</v>
      </c>
      <c r="D4112" t="s">
        <v>2703</v>
      </c>
      <c r="E4112" t="s">
        <v>868</v>
      </c>
      <c r="F4112">
        <v>2019</v>
      </c>
      <c r="G4112">
        <v>22.8</v>
      </c>
      <c r="H4112" s="2">
        <v>2</v>
      </c>
      <c r="I4112">
        <v>45.6</v>
      </c>
    </row>
    <row r="4113" spans="1:9">
      <c r="A4113" s="3">
        <v>9787530770535</v>
      </c>
      <c r="B4113" t="s">
        <v>6531</v>
      </c>
      <c r="C4113" s="3">
        <v>978753077053558</v>
      </c>
      <c r="D4113" t="s">
        <v>6532</v>
      </c>
      <c r="E4113" t="s">
        <v>406</v>
      </c>
      <c r="F4113">
        <v>44136</v>
      </c>
      <c r="G4113">
        <v>58</v>
      </c>
      <c r="H4113" s="2">
        <v>2</v>
      </c>
      <c r="I4113">
        <v>116</v>
      </c>
    </row>
    <row r="4114" spans="1:9">
      <c r="A4114" s="3">
        <v>9787539570174</v>
      </c>
      <c r="B4114" t="s">
        <v>6533</v>
      </c>
      <c r="C4114" s="3">
        <v>978753957017420</v>
      </c>
      <c r="D4114" t="s">
        <v>969</v>
      </c>
      <c r="E4114" t="s">
        <v>840</v>
      </c>
      <c r="F4114">
        <v>2020</v>
      </c>
      <c r="G4114">
        <v>20</v>
      </c>
      <c r="H4114" s="2">
        <v>2</v>
      </c>
      <c r="I4114">
        <v>40</v>
      </c>
    </row>
    <row r="4115" spans="1:9">
      <c r="A4115" s="3">
        <v>9787530498903</v>
      </c>
      <c r="B4115" t="s">
        <v>6534</v>
      </c>
      <c r="C4115" s="3">
        <v>978753049890345</v>
      </c>
      <c r="D4115" t="s">
        <v>6535</v>
      </c>
      <c r="E4115" t="s">
        <v>261</v>
      </c>
      <c r="F4115">
        <v>2019</v>
      </c>
      <c r="G4115">
        <v>45</v>
      </c>
      <c r="H4115" s="2">
        <v>2</v>
      </c>
      <c r="I4115">
        <v>90</v>
      </c>
    </row>
    <row r="4116" spans="1:9">
      <c r="A4116" s="3">
        <v>9787551151887</v>
      </c>
      <c r="B4116" t="s">
        <v>6536</v>
      </c>
      <c r="C4116" s="3">
        <v>978755115188720</v>
      </c>
      <c r="D4116" t="s">
        <v>1300</v>
      </c>
      <c r="E4116" t="s">
        <v>1200</v>
      </c>
      <c r="F4116">
        <v>43983</v>
      </c>
      <c r="G4116">
        <v>20</v>
      </c>
      <c r="H4116" s="2">
        <v>2</v>
      </c>
      <c r="I4116">
        <v>40</v>
      </c>
    </row>
    <row r="4117" spans="1:9">
      <c r="A4117" s="3">
        <v>9787542872340</v>
      </c>
      <c r="B4117" t="s">
        <v>6537</v>
      </c>
      <c r="C4117" s="3">
        <v>978754287234035</v>
      </c>
      <c r="D4117" t="s">
        <v>596</v>
      </c>
      <c r="E4117" t="s">
        <v>589</v>
      </c>
      <c r="F4117">
        <v>44013</v>
      </c>
      <c r="G4117">
        <v>35</v>
      </c>
      <c r="H4117" s="2">
        <v>2</v>
      </c>
      <c r="I4117">
        <v>70</v>
      </c>
    </row>
    <row r="4118" spans="1:9">
      <c r="A4118" s="3">
        <v>9787533781637</v>
      </c>
      <c r="B4118" t="s">
        <v>6538</v>
      </c>
      <c r="C4118" s="3">
        <v>978753378163798</v>
      </c>
      <c r="D4118" t="s">
        <v>1741</v>
      </c>
      <c r="E4118" t="s">
        <v>91</v>
      </c>
      <c r="F4118">
        <v>43922</v>
      </c>
      <c r="G4118">
        <v>98</v>
      </c>
      <c r="H4118" s="2">
        <v>2</v>
      </c>
      <c r="I4118">
        <v>196</v>
      </c>
    </row>
    <row r="4119" spans="1:9">
      <c r="A4119" s="3">
        <v>9787559108067</v>
      </c>
      <c r="B4119" t="s">
        <v>6539</v>
      </c>
      <c r="C4119" s="3">
        <v>978755910806719</v>
      </c>
      <c r="D4119" t="s">
        <v>6540</v>
      </c>
      <c r="E4119" t="s">
        <v>629</v>
      </c>
      <c r="F4119">
        <v>43497</v>
      </c>
      <c r="G4119">
        <v>19.8</v>
      </c>
      <c r="H4119" s="2">
        <v>2</v>
      </c>
      <c r="I4119">
        <v>39.6</v>
      </c>
    </row>
    <row r="4120" spans="1:9">
      <c r="A4120" s="3">
        <v>9787530767207</v>
      </c>
      <c r="B4120" t="s">
        <v>6541</v>
      </c>
      <c r="C4120" s="3">
        <v>978753076720730</v>
      </c>
      <c r="D4120" t="s">
        <v>1209</v>
      </c>
      <c r="E4120" t="s">
        <v>406</v>
      </c>
      <c r="F4120">
        <v>2019</v>
      </c>
      <c r="G4120">
        <v>30</v>
      </c>
      <c r="H4120" s="2">
        <v>2</v>
      </c>
      <c r="I4120">
        <v>60</v>
      </c>
    </row>
    <row r="4121" spans="1:9">
      <c r="A4121" s="3">
        <v>9787559715418</v>
      </c>
      <c r="B4121" t="s">
        <v>6542</v>
      </c>
      <c r="C4121" s="3">
        <v>978755971541828</v>
      </c>
      <c r="D4121" t="s">
        <v>6543</v>
      </c>
      <c r="E4121" t="s">
        <v>438</v>
      </c>
      <c r="F4121">
        <v>43831</v>
      </c>
      <c r="G4121">
        <v>28</v>
      </c>
      <c r="H4121" s="2">
        <v>2</v>
      </c>
      <c r="I4121">
        <v>56</v>
      </c>
    </row>
    <row r="4122" spans="1:9">
      <c r="A4122" s="3">
        <v>9787559715425</v>
      </c>
      <c r="B4122" t="s">
        <v>6544</v>
      </c>
      <c r="C4122" s="3">
        <v>978755971542528</v>
      </c>
      <c r="D4122" t="s">
        <v>6543</v>
      </c>
      <c r="E4122" t="s">
        <v>438</v>
      </c>
      <c r="F4122">
        <v>43831</v>
      </c>
      <c r="G4122">
        <v>28</v>
      </c>
      <c r="H4122" s="2">
        <v>2</v>
      </c>
      <c r="I4122">
        <v>56</v>
      </c>
    </row>
    <row r="4123" spans="1:9">
      <c r="A4123" s="3">
        <v>9787559715432</v>
      </c>
      <c r="B4123" t="s">
        <v>6545</v>
      </c>
      <c r="C4123" s="3">
        <v>978755971543228</v>
      </c>
      <c r="D4123" t="s">
        <v>6543</v>
      </c>
      <c r="E4123" t="s">
        <v>438</v>
      </c>
      <c r="F4123">
        <v>43831</v>
      </c>
      <c r="G4123">
        <v>28</v>
      </c>
      <c r="H4123" s="2">
        <v>2</v>
      </c>
      <c r="I4123">
        <v>56</v>
      </c>
    </row>
    <row r="4124" spans="1:9">
      <c r="A4124" s="3">
        <v>9787544657860</v>
      </c>
      <c r="B4124" t="s">
        <v>6546</v>
      </c>
      <c r="C4124" s="3">
        <v>978754465786078</v>
      </c>
      <c r="D4124" t="s">
        <v>6547</v>
      </c>
      <c r="E4124" t="s">
        <v>85</v>
      </c>
      <c r="F4124">
        <v>44166</v>
      </c>
      <c r="G4124">
        <v>78</v>
      </c>
      <c r="H4124" s="2">
        <v>2</v>
      </c>
      <c r="I4124">
        <v>156</v>
      </c>
    </row>
    <row r="4125" spans="1:9">
      <c r="A4125" s="3">
        <v>9787549388844</v>
      </c>
      <c r="B4125" t="s">
        <v>6548</v>
      </c>
      <c r="C4125" s="3">
        <v>978754938884419</v>
      </c>
      <c r="D4125" t="s">
        <v>6549</v>
      </c>
      <c r="E4125" t="s">
        <v>1395</v>
      </c>
      <c r="F4125">
        <v>43678</v>
      </c>
      <c r="G4125">
        <v>19.8</v>
      </c>
      <c r="H4125" s="2">
        <v>2</v>
      </c>
      <c r="I4125">
        <v>39.6</v>
      </c>
    </row>
    <row r="4126" spans="1:9">
      <c r="A4126" s="3">
        <v>9787542256867</v>
      </c>
      <c r="B4126" t="s">
        <v>6550</v>
      </c>
      <c r="C4126" s="3">
        <v>978754225686730</v>
      </c>
      <c r="D4126" t="s">
        <v>2572</v>
      </c>
      <c r="E4126" t="s">
        <v>2997</v>
      </c>
      <c r="F4126">
        <v>2020</v>
      </c>
      <c r="G4126">
        <v>30</v>
      </c>
      <c r="H4126" s="2">
        <v>2</v>
      </c>
      <c r="I4126">
        <v>60</v>
      </c>
    </row>
    <row r="4127" spans="1:9">
      <c r="A4127" s="3">
        <v>9787511042248</v>
      </c>
      <c r="B4127" t="s">
        <v>6551</v>
      </c>
      <c r="C4127" s="3">
        <v>978751104224880</v>
      </c>
      <c r="D4127" t="s">
        <v>6113</v>
      </c>
      <c r="E4127" t="s">
        <v>1097</v>
      </c>
      <c r="F4127">
        <v>43497</v>
      </c>
      <c r="G4127">
        <v>80</v>
      </c>
      <c r="H4127" s="2">
        <v>2</v>
      </c>
      <c r="I4127">
        <v>160</v>
      </c>
    </row>
    <row r="4128" spans="1:9">
      <c r="A4128" s="3">
        <v>9787536591714</v>
      </c>
      <c r="B4128" t="s">
        <v>6552</v>
      </c>
      <c r="C4128" s="3">
        <v>978753659171425</v>
      </c>
      <c r="D4128" t="s">
        <v>1451</v>
      </c>
      <c r="E4128" t="s">
        <v>106</v>
      </c>
      <c r="F4128">
        <v>2019</v>
      </c>
      <c r="G4128">
        <v>25</v>
      </c>
      <c r="H4128" s="2">
        <v>2</v>
      </c>
      <c r="I4128">
        <v>50</v>
      </c>
    </row>
    <row r="4129" spans="1:9">
      <c r="A4129" s="3">
        <v>9787559714770</v>
      </c>
      <c r="B4129" t="s">
        <v>6553</v>
      </c>
      <c r="C4129" s="3">
        <v>978755971477025</v>
      </c>
      <c r="D4129" t="s">
        <v>1439</v>
      </c>
      <c r="E4129" t="s">
        <v>438</v>
      </c>
      <c r="F4129">
        <v>43709</v>
      </c>
      <c r="G4129">
        <v>25</v>
      </c>
      <c r="H4129" s="2">
        <v>2</v>
      </c>
      <c r="I4129">
        <v>50</v>
      </c>
    </row>
    <row r="4130" spans="1:9">
      <c r="A4130" s="3">
        <v>9787536591738</v>
      </c>
      <c r="B4130" t="s">
        <v>6554</v>
      </c>
      <c r="C4130" s="3">
        <v>978753659173825</v>
      </c>
      <c r="D4130" t="s">
        <v>1451</v>
      </c>
      <c r="E4130" t="s">
        <v>106</v>
      </c>
      <c r="F4130">
        <v>2019</v>
      </c>
      <c r="G4130">
        <v>25</v>
      </c>
      <c r="H4130" s="2">
        <v>2</v>
      </c>
      <c r="I4130">
        <v>50</v>
      </c>
    </row>
    <row r="4131" spans="1:9">
      <c r="A4131" s="3">
        <v>9787536493919</v>
      </c>
      <c r="B4131" t="s">
        <v>6555</v>
      </c>
      <c r="C4131" s="3">
        <v>978753649391917</v>
      </c>
      <c r="D4131" t="s">
        <v>6556</v>
      </c>
      <c r="E4131" t="s">
        <v>3531</v>
      </c>
      <c r="F4131">
        <v>43617</v>
      </c>
      <c r="G4131">
        <v>17.8</v>
      </c>
      <c r="H4131" s="2">
        <v>2</v>
      </c>
      <c r="I4131">
        <v>35.6</v>
      </c>
    </row>
    <row r="4132" spans="1:9">
      <c r="A4132" s="3">
        <v>9787530768068</v>
      </c>
      <c r="B4132" t="s">
        <v>6557</v>
      </c>
      <c r="C4132" s="3">
        <v>978753076806858</v>
      </c>
      <c r="D4132" t="s">
        <v>503</v>
      </c>
      <c r="E4132" t="s">
        <v>406</v>
      </c>
      <c r="F4132">
        <v>43525</v>
      </c>
      <c r="G4132">
        <v>58</v>
      </c>
      <c r="H4132" s="2">
        <v>2</v>
      </c>
      <c r="I4132">
        <v>116</v>
      </c>
    </row>
    <row r="4133" spans="1:9">
      <c r="A4133" s="3">
        <v>9787545532876</v>
      </c>
      <c r="B4133" t="s">
        <v>6558</v>
      </c>
      <c r="C4133" s="3">
        <v>978754553287638</v>
      </c>
      <c r="D4133" t="s">
        <v>6559</v>
      </c>
      <c r="E4133" t="s">
        <v>124</v>
      </c>
      <c r="F4133">
        <v>2019</v>
      </c>
      <c r="G4133">
        <v>38</v>
      </c>
      <c r="H4133" s="2">
        <v>2</v>
      </c>
      <c r="I4133">
        <v>76</v>
      </c>
    </row>
    <row r="4134" spans="1:9">
      <c r="A4134" s="3">
        <v>9787501615902</v>
      </c>
      <c r="B4134" t="s">
        <v>6560</v>
      </c>
      <c r="C4134" s="3">
        <v>978750161590238</v>
      </c>
      <c r="D4134" t="s">
        <v>6561</v>
      </c>
      <c r="E4134" t="s">
        <v>567</v>
      </c>
      <c r="F4134">
        <v>43952</v>
      </c>
      <c r="G4134">
        <v>38</v>
      </c>
      <c r="H4134" s="2">
        <v>2</v>
      </c>
      <c r="I4134">
        <v>76</v>
      </c>
    </row>
    <row r="4135" spans="1:9">
      <c r="A4135" s="3">
        <v>9787554548165</v>
      </c>
      <c r="B4135" t="s">
        <v>6562</v>
      </c>
      <c r="C4135" s="3">
        <v>978755454816548</v>
      </c>
      <c r="D4135" t="s">
        <v>6563</v>
      </c>
      <c r="E4135" t="s">
        <v>860</v>
      </c>
      <c r="F4135">
        <v>43466</v>
      </c>
      <c r="G4135">
        <v>48</v>
      </c>
      <c r="H4135" s="2">
        <v>2</v>
      </c>
      <c r="I4135">
        <v>96</v>
      </c>
    </row>
    <row r="4136" spans="1:9">
      <c r="A4136" s="3">
        <v>9787305217357</v>
      </c>
      <c r="B4136" t="s">
        <v>6564</v>
      </c>
      <c r="C4136" s="3">
        <v>978730521735729</v>
      </c>
      <c r="D4136" t="s">
        <v>123</v>
      </c>
      <c r="E4136" t="s">
        <v>614</v>
      </c>
      <c r="F4136">
        <v>43617</v>
      </c>
      <c r="G4136">
        <v>29.8</v>
      </c>
      <c r="H4136" s="2">
        <v>2</v>
      </c>
      <c r="I4136">
        <v>59.6</v>
      </c>
    </row>
    <row r="4137" spans="1:9">
      <c r="A4137" s="3">
        <v>9787305223976</v>
      </c>
      <c r="B4137" t="s">
        <v>6565</v>
      </c>
      <c r="C4137" s="3">
        <v>978730522397629</v>
      </c>
      <c r="D4137" t="s">
        <v>123</v>
      </c>
      <c r="E4137" t="s">
        <v>614</v>
      </c>
      <c r="F4137">
        <v>43983</v>
      </c>
      <c r="G4137">
        <v>29.8</v>
      </c>
      <c r="H4137" s="2">
        <v>2</v>
      </c>
      <c r="I4137">
        <v>59.6</v>
      </c>
    </row>
    <row r="4138" spans="1:9">
      <c r="A4138" s="3">
        <v>9787305224058</v>
      </c>
      <c r="B4138" t="s">
        <v>6566</v>
      </c>
      <c r="C4138" s="3">
        <v>978730522405829</v>
      </c>
      <c r="D4138" t="s">
        <v>123</v>
      </c>
      <c r="E4138" t="s">
        <v>614</v>
      </c>
      <c r="F4138">
        <v>43983</v>
      </c>
      <c r="G4138">
        <v>29.8</v>
      </c>
      <c r="H4138" s="2">
        <v>2</v>
      </c>
      <c r="I4138">
        <v>59.6</v>
      </c>
    </row>
    <row r="4139" spans="1:9">
      <c r="A4139" s="3">
        <v>9787305224034</v>
      </c>
      <c r="B4139" t="s">
        <v>6567</v>
      </c>
      <c r="C4139" s="3">
        <v>978730522403429</v>
      </c>
      <c r="D4139" t="s">
        <v>123</v>
      </c>
      <c r="E4139" t="s">
        <v>614</v>
      </c>
      <c r="F4139">
        <v>43983</v>
      </c>
      <c r="G4139">
        <v>29.8</v>
      </c>
      <c r="H4139" s="2">
        <v>2</v>
      </c>
      <c r="I4139">
        <v>59.6</v>
      </c>
    </row>
    <row r="4140" spans="1:9">
      <c r="A4140" s="3">
        <v>9787305223990</v>
      </c>
      <c r="B4140" t="s">
        <v>6568</v>
      </c>
      <c r="C4140" s="3">
        <v>978730522399029</v>
      </c>
      <c r="D4140" t="s">
        <v>123</v>
      </c>
      <c r="E4140" t="s">
        <v>614</v>
      </c>
      <c r="F4140">
        <v>43983</v>
      </c>
      <c r="G4140">
        <v>29.8</v>
      </c>
      <c r="H4140" s="2">
        <v>2</v>
      </c>
      <c r="I4140">
        <v>59.6</v>
      </c>
    </row>
    <row r="4141" spans="1:9">
      <c r="A4141" s="3">
        <v>9787305224027</v>
      </c>
      <c r="B4141" t="s">
        <v>6569</v>
      </c>
      <c r="C4141" s="3">
        <v>978730522402729</v>
      </c>
      <c r="D4141" t="s">
        <v>123</v>
      </c>
      <c r="E4141" t="s">
        <v>614</v>
      </c>
      <c r="F4141">
        <v>43983</v>
      </c>
      <c r="G4141">
        <v>29.8</v>
      </c>
      <c r="H4141" s="2">
        <v>2</v>
      </c>
      <c r="I4141">
        <v>59.6</v>
      </c>
    </row>
    <row r="4142" spans="1:9">
      <c r="A4142" s="3">
        <v>9787305223983</v>
      </c>
      <c r="B4142" t="s">
        <v>6570</v>
      </c>
      <c r="C4142" s="3">
        <v>978730522398329</v>
      </c>
      <c r="D4142" t="s">
        <v>123</v>
      </c>
      <c r="E4142" t="s">
        <v>614</v>
      </c>
      <c r="F4142">
        <v>43983</v>
      </c>
      <c r="G4142">
        <v>29.8</v>
      </c>
      <c r="H4142" s="2">
        <v>2</v>
      </c>
      <c r="I4142">
        <v>59.6</v>
      </c>
    </row>
    <row r="4143" spans="1:9">
      <c r="A4143" s="3">
        <v>9787305224010</v>
      </c>
      <c r="B4143" t="s">
        <v>6571</v>
      </c>
      <c r="C4143" s="3">
        <v>978730522401029</v>
      </c>
      <c r="D4143" t="s">
        <v>123</v>
      </c>
      <c r="E4143" t="s">
        <v>614</v>
      </c>
      <c r="F4143">
        <v>43983</v>
      </c>
      <c r="G4143">
        <v>29.8</v>
      </c>
      <c r="H4143" s="2">
        <v>2</v>
      </c>
      <c r="I4143">
        <v>59.6</v>
      </c>
    </row>
    <row r="4144" spans="1:9">
      <c r="A4144" s="3">
        <v>9787305224003</v>
      </c>
      <c r="B4144" t="s">
        <v>6572</v>
      </c>
      <c r="C4144" s="3">
        <v>978730522400329</v>
      </c>
      <c r="D4144" t="s">
        <v>123</v>
      </c>
      <c r="E4144" t="s">
        <v>614</v>
      </c>
      <c r="F4144">
        <v>43983</v>
      </c>
      <c r="G4144">
        <v>29.8</v>
      </c>
      <c r="H4144" s="2">
        <v>2</v>
      </c>
      <c r="I4144">
        <v>59.6</v>
      </c>
    </row>
    <row r="4145" spans="1:9">
      <c r="A4145" s="3">
        <v>9787305224072</v>
      </c>
      <c r="B4145" t="s">
        <v>6573</v>
      </c>
      <c r="C4145" s="3">
        <v>978730522407229</v>
      </c>
      <c r="D4145" t="s">
        <v>123</v>
      </c>
      <c r="E4145" t="s">
        <v>614</v>
      </c>
      <c r="F4145">
        <v>43983</v>
      </c>
      <c r="G4145">
        <v>29.8</v>
      </c>
      <c r="H4145" s="2">
        <v>2</v>
      </c>
      <c r="I4145">
        <v>59.6</v>
      </c>
    </row>
    <row r="4146" spans="1:9">
      <c r="A4146" s="3">
        <v>9787305224041</v>
      </c>
      <c r="B4146" t="s">
        <v>6574</v>
      </c>
      <c r="C4146" s="3">
        <v>978730522404129</v>
      </c>
      <c r="D4146" t="s">
        <v>123</v>
      </c>
      <c r="E4146" t="s">
        <v>614</v>
      </c>
      <c r="F4146">
        <v>43983</v>
      </c>
      <c r="G4146">
        <v>29.8</v>
      </c>
      <c r="H4146" s="2">
        <v>2</v>
      </c>
      <c r="I4146">
        <v>59.6</v>
      </c>
    </row>
    <row r="4147" spans="1:9">
      <c r="A4147" s="3">
        <v>9787571311148</v>
      </c>
      <c r="B4147" t="s">
        <v>6575</v>
      </c>
      <c r="C4147" s="3">
        <v>978757131114856</v>
      </c>
      <c r="D4147" t="s">
        <v>5907</v>
      </c>
      <c r="E4147" t="s">
        <v>1029</v>
      </c>
      <c r="F4147">
        <v>43983</v>
      </c>
      <c r="G4147">
        <v>56</v>
      </c>
      <c r="H4147" s="2">
        <v>2</v>
      </c>
      <c r="I4147">
        <v>112</v>
      </c>
    </row>
    <row r="4148" spans="1:9">
      <c r="A4148" s="3">
        <v>9787556802647</v>
      </c>
      <c r="B4148" t="s">
        <v>6576</v>
      </c>
      <c r="C4148" s="3">
        <v>978755680264715</v>
      </c>
      <c r="D4148" t="s">
        <v>2695</v>
      </c>
      <c r="E4148" t="s">
        <v>11</v>
      </c>
      <c r="F4148">
        <v>44044</v>
      </c>
      <c r="G4148">
        <v>15</v>
      </c>
      <c r="H4148" s="2">
        <v>2</v>
      </c>
      <c r="I4148">
        <v>30</v>
      </c>
    </row>
    <row r="4149" spans="1:9">
      <c r="A4149" s="3">
        <v>9787556802654</v>
      </c>
      <c r="B4149" t="s">
        <v>6577</v>
      </c>
      <c r="C4149" s="3">
        <v>978755680265415</v>
      </c>
      <c r="D4149" t="s">
        <v>2695</v>
      </c>
      <c r="E4149" t="s">
        <v>11</v>
      </c>
      <c r="F4149">
        <v>44044</v>
      </c>
      <c r="G4149">
        <v>15</v>
      </c>
      <c r="H4149" s="2">
        <v>2</v>
      </c>
      <c r="I4149">
        <v>30</v>
      </c>
    </row>
    <row r="4150" spans="1:9">
      <c r="A4150" s="3">
        <v>9787556802661</v>
      </c>
      <c r="B4150" t="s">
        <v>6578</v>
      </c>
      <c r="C4150" s="3">
        <v>978755680266115</v>
      </c>
      <c r="D4150" t="s">
        <v>2695</v>
      </c>
      <c r="E4150" t="s">
        <v>11</v>
      </c>
      <c r="F4150">
        <v>44044</v>
      </c>
      <c r="G4150">
        <v>15</v>
      </c>
      <c r="H4150" s="2">
        <v>2</v>
      </c>
      <c r="I4150">
        <v>30</v>
      </c>
    </row>
    <row r="4151" spans="1:9">
      <c r="A4151" s="3">
        <v>9787556802678</v>
      </c>
      <c r="B4151" t="s">
        <v>6579</v>
      </c>
      <c r="C4151" s="3">
        <v>978755680267815</v>
      </c>
      <c r="D4151" t="s">
        <v>2695</v>
      </c>
      <c r="E4151" t="s">
        <v>11</v>
      </c>
      <c r="F4151">
        <v>44044</v>
      </c>
      <c r="G4151">
        <v>15</v>
      </c>
      <c r="H4151" s="2">
        <v>2</v>
      </c>
      <c r="I4151">
        <v>30</v>
      </c>
    </row>
    <row r="4152" spans="1:9">
      <c r="A4152" s="3">
        <v>9787556802685</v>
      </c>
      <c r="B4152" t="s">
        <v>6580</v>
      </c>
      <c r="C4152" s="3">
        <v>978755680268515</v>
      </c>
      <c r="D4152" t="s">
        <v>2695</v>
      </c>
      <c r="E4152" t="s">
        <v>11</v>
      </c>
      <c r="F4152">
        <v>44044</v>
      </c>
      <c r="G4152">
        <v>15</v>
      </c>
      <c r="H4152" s="2">
        <v>2</v>
      </c>
      <c r="I4152">
        <v>30</v>
      </c>
    </row>
    <row r="4153" spans="1:9">
      <c r="A4153" s="3">
        <v>9787556805358</v>
      </c>
      <c r="B4153" t="s">
        <v>6581</v>
      </c>
      <c r="C4153" s="3">
        <v>978755680535815</v>
      </c>
      <c r="D4153" t="s">
        <v>2695</v>
      </c>
      <c r="E4153" t="s">
        <v>11</v>
      </c>
      <c r="F4153">
        <v>44044</v>
      </c>
      <c r="G4153">
        <v>15</v>
      </c>
      <c r="H4153" s="2">
        <v>2</v>
      </c>
      <c r="I4153">
        <v>30</v>
      </c>
    </row>
    <row r="4154" spans="1:9">
      <c r="A4154" s="3">
        <v>9787562857723</v>
      </c>
      <c r="B4154" t="s">
        <v>6582</v>
      </c>
      <c r="C4154" s="3">
        <v>978756285772368</v>
      </c>
      <c r="D4154" t="s">
        <v>2091</v>
      </c>
      <c r="E4154" t="s">
        <v>2301</v>
      </c>
      <c r="F4154">
        <v>43593</v>
      </c>
      <c r="G4154">
        <v>68</v>
      </c>
      <c r="H4154" s="2">
        <v>2</v>
      </c>
      <c r="I4154">
        <v>136</v>
      </c>
    </row>
    <row r="4155" spans="1:9">
      <c r="A4155" s="3">
        <v>9787562857709</v>
      </c>
      <c r="B4155" t="s">
        <v>6583</v>
      </c>
      <c r="C4155" s="3">
        <v>978756285770968</v>
      </c>
      <c r="D4155" t="s">
        <v>2091</v>
      </c>
      <c r="E4155" t="s">
        <v>2301</v>
      </c>
      <c r="F4155">
        <v>43593</v>
      </c>
      <c r="G4155">
        <v>68</v>
      </c>
      <c r="H4155" s="2">
        <v>2</v>
      </c>
      <c r="I4155">
        <v>136</v>
      </c>
    </row>
    <row r="4156" spans="1:9">
      <c r="A4156" s="3">
        <v>9787554552261</v>
      </c>
      <c r="B4156" t="s">
        <v>6584</v>
      </c>
      <c r="C4156" s="3">
        <v>978755455226135</v>
      </c>
      <c r="D4156" t="s">
        <v>2324</v>
      </c>
      <c r="E4156" t="s">
        <v>860</v>
      </c>
      <c r="F4156">
        <v>2019</v>
      </c>
      <c r="G4156">
        <v>35.8</v>
      </c>
      <c r="H4156" s="2">
        <v>2</v>
      </c>
      <c r="I4156">
        <v>71.6</v>
      </c>
    </row>
    <row r="4157" spans="1:9">
      <c r="A4157" s="3">
        <v>9787555273660</v>
      </c>
      <c r="B4157" t="s">
        <v>6585</v>
      </c>
      <c r="C4157" s="3">
        <v>978755527366048</v>
      </c>
      <c r="D4157" t="s">
        <v>6586</v>
      </c>
      <c r="E4157" t="s">
        <v>368</v>
      </c>
      <c r="F4157">
        <v>2019</v>
      </c>
      <c r="G4157">
        <v>48</v>
      </c>
      <c r="H4157" s="2">
        <v>2</v>
      </c>
      <c r="I4157">
        <v>96</v>
      </c>
    </row>
    <row r="4158" spans="1:9">
      <c r="A4158" s="3">
        <v>9787510666667</v>
      </c>
      <c r="B4158" t="s">
        <v>6587</v>
      </c>
      <c r="C4158" s="3">
        <v>978751066666768</v>
      </c>
      <c r="D4158" t="s">
        <v>4814</v>
      </c>
      <c r="E4158" t="s">
        <v>644</v>
      </c>
      <c r="F4158">
        <v>43647</v>
      </c>
      <c r="G4158">
        <v>68</v>
      </c>
      <c r="H4158" s="2">
        <v>2</v>
      </c>
      <c r="I4158">
        <v>136</v>
      </c>
    </row>
    <row r="4159" spans="1:9">
      <c r="A4159" s="3">
        <v>9787229137526</v>
      </c>
      <c r="B4159" t="s">
        <v>6588</v>
      </c>
      <c r="C4159" s="3">
        <v>978722913752639</v>
      </c>
      <c r="D4159" t="s">
        <v>6589</v>
      </c>
      <c r="E4159" t="s">
        <v>1035</v>
      </c>
      <c r="F4159">
        <v>43525</v>
      </c>
      <c r="G4159">
        <v>39.8</v>
      </c>
      <c r="H4159" s="2">
        <v>2</v>
      </c>
      <c r="I4159">
        <v>79.6</v>
      </c>
    </row>
    <row r="4160" spans="1:9">
      <c r="A4160" s="3">
        <v>9787559635280</v>
      </c>
      <c r="B4160" t="s">
        <v>6590</v>
      </c>
      <c r="C4160" s="3">
        <v>978755963528048</v>
      </c>
      <c r="D4160" t="s">
        <v>6591</v>
      </c>
      <c r="E4160" t="s">
        <v>300</v>
      </c>
      <c r="F4160">
        <v>43739</v>
      </c>
      <c r="G4160">
        <v>48</v>
      </c>
      <c r="H4160" s="2">
        <v>2</v>
      </c>
      <c r="I4160">
        <v>96</v>
      </c>
    </row>
    <row r="4161" spans="1:9">
      <c r="A4161" s="3">
        <v>9787501614912</v>
      </c>
      <c r="B4161" t="s">
        <v>6592</v>
      </c>
      <c r="C4161" s="3">
        <v>978750161491226</v>
      </c>
      <c r="D4161" t="s">
        <v>1209</v>
      </c>
      <c r="E4161" t="s">
        <v>1003</v>
      </c>
      <c r="F4161">
        <v>2019</v>
      </c>
      <c r="G4161">
        <v>26</v>
      </c>
      <c r="H4161" s="2">
        <v>2</v>
      </c>
      <c r="I4161">
        <v>52</v>
      </c>
    </row>
    <row r="4162" spans="1:9">
      <c r="A4162" s="3">
        <v>9787122328717</v>
      </c>
      <c r="B4162" t="s">
        <v>6593</v>
      </c>
      <c r="C4162" s="3">
        <v>978712232871739</v>
      </c>
      <c r="D4162" t="s">
        <v>6594</v>
      </c>
      <c r="E4162" t="s">
        <v>730</v>
      </c>
      <c r="F4162">
        <v>43466</v>
      </c>
      <c r="G4162">
        <v>39.8</v>
      </c>
      <c r="H4162" s="2">
        <v>2</v>
      </c>
      <c r="I4162">
        <v>79.6</v>
      </c>
    </row>
    <row r="4163" spans="1:9">
      <c r="A4163" s="3">
        <v>9787556099184</v>
      </c>
      <c r="B4163" t="s">
        <v>6595</v>
      </c>
      <c r="C4163" s="3">
        <v>978755609918458</v>
      </c>
      <c r="D4163" t="s">
        <v>3391</v>
      </c>
      <c r="E4163" t="s">
        <v>411</v>
      </c>
      <c r="F4163">
        <v>44105</v>
      </c>
      <c r="G4163">
        <v>58</v>
      </c>
      <c r="H4163" s="2">
        <v>2</v>
      </c>
      <c r="I4163">
        <v>116</v>
      </c>
    </row>
    <row r="4164" spans="1:9">
      <c r="A4164" s="3">
        <v>9787544858779</v>
      </c>
      <c r="B4164" t="s">
        <v>6596</v>
      </c>
      <c r="C4164" s="3">
        <v>978754485877918</v>
      </c>
      <c r="D4164" t="s">
        <v>1056</v>
      </c>
      <c r="E4164" t="s">
        <v>813</v>
      </c>
      <c r="F4164">
        <v>43466</v>
      </c>
      <c r="G4164">
        <v>18</v>
      </c>
      <c r="H4164" s="2">
        <v>2</v>
      </c>
      <c r="I4164">
        <v>36</v>
      </c>
    </row>
    <row r="4165" spans="1:9">
      <c r="A4165" s="3">
        <v>9787549383962</v>
      </c>
      <c r="B4165" t="s">
        <v>6597</v>
      </c>
      <c r="C4165" s="3">
        <v>978754938396268</v>
      </c>
      <c r="D4165" t="s">
        <v>6598</v>
      </c>
      <c r="E4165" t="s">
        <v>1395</v>
      </c>
      <c r="F4165">
        <v>43586</v>
      </c>
      <c r="G4165">
        <v>68</v>
      </c>
      <c r="H4165" s="2">
        <v>2</v>
      </c>
      <c r="I4165">
        <v>136</v>
      </c>
    </row>
    <row r="4166" spans="1:9">
      <c r="A4166" s="3">
        <v>9787548935940</v>
      </c>
      <c r="B4166" t="s">
        <v>6599</v>
      </c>
      <c r="C4166" s="3">
        <v>978754893594064</v>
      </c>
      <c r="D4166" t="s">
        <v>6600</v>
      </c>
      <c r="E4166" t="s">
        <v>1032</v>
      </c>
      <c r="F4166">
        <v>43586</v>
      </c>
      <c r="G4166">
        <v>64</v>
      </c>
      <c r="H4166" s="2">
        <v>2</v>
      </c>
      <c r="I4166">
        <v>128</v>
      </c>
    </row>
    <row r="4167" spans="1:9">
      <c r="A4167" s="3">
        <v>9787513816694</v>
      </c>
      <c r="B4167" t="s">
        <v>6601</v>
      </c>
      <c r="C4167" s="3">
        <v>978751381669469</v>
      </c>
      <c r="D4167" t="s">
        <v>2120</v>
      </c>
      <c r="E4167" t="s">
        <v>605</v>
      </c>
      <c r="F4167">
        <v>43466</v>
      </c>
      <c r="G4167">
        <v>69</v>
      </c>
      <c r="H4167" s="2">
        <v>2</v>
      </c>
      <c r="I4167">
        <v>138</v>
      </c>
    </row>
    <row r="4168" spans="1:9">
      <c r="A4168" s="3">
        <v>9787536493902</v>
      </c>
      <c r="B4168" t="s">
        <v>6602</v>
      </c>
      <c r="C4168" s="3">
        <v>978753649390217</v>
      </c>
      <c r="D4168" t="s">
        <v>6603</v>
      </c>
      <c r="E4168" t="s">
        <v>3531</v>
      </c>
      <c r="F4168">
        <v>43617</v>
      </c>
      <c r="G4168">
        <v>17.8</v>
      </c>
      <c r="H4168" s="2">
        <v>2</v>
      </c>
      <c r="I4168">
        <v>35.6</v>
      </c>
    </row>
    <row r="4169" spans="1:9">
      <c r="A4169" s="3">
        <v>9787510666551</v>
      </c>
      <c r="B4169" t="s">
        <v>6604</v>
      </c>
      <c r="C4169" s="3">
        <v>978751066655129</v>
      </c>
      <c r="D4169" t="s">
        <v>2405</v>
      </c>
      <c r="E4169" t="s">
        <v>644</v>
      </c>
      <c r="F4169">
        <v>43466</v>
      </c>
      <c r="G4169">
        <v>29.8</v>
      </c>
      <c r="H4169" s="2">
        <v>2</v>
      </c>
      <c r="I4169">
        <v>59.6</v>
      </c>
    </row>
    <row r="4170" spans="1:9">
      <c r="A4170" s="3">
        <v>9787537984126</v>
      </c>
      <c r="B4170" t="s">
        <v>6605</v>
      </c>
      <c r="C4170" s="3">
        <v>978753798412628</v>
      </c>
      <c r="D4170" t="s">
        <v>6606</v>
      </c>
      <c r="E4170" t="s">
        <v>88</v>
      </c>
      <c r="F4170">
        <v>2020</v>
      </c>
      <c r="G4170">
        <v>28</v>
      </c>
      <c r="H4170" s="2">
        <v>2</v>
      </c>
      <c r="I4170">
        <v>56</v>
      </c>
    </row>
    <row r="4171" spans="1:9">
      <c r="A4171" s="3">
        <v>9787530768709</v>
      </c>
      <c r="B4171" t="s">
        <v>6607</v>
      </c>
      <c r="C4171" s="3">
        <v>978753076870998</v>
      </c>
      <c r="D4171" t="s">
        <v>6608</v>
      </c>
      <c r="E4171" t="s">
        <v>406</v>
      </c>
      <c r="F4171">
        <v>43739</v>
      </c>
      <c r="G4171">
        <v>98</v>
      </c>
      <c r="H4171" s="2">
        <v>2</v>
      </c>
      <c r="I4171">
        <v>196</v>
      </c>
    </row>
    <row r="4172" spans="1:9">
      <c r="A4172" s="3">
        <v>9787559721921</v>
      </c>
      <c r="B4172" t="s">
        <v>6609</v>
      </c>
      <c r="C4172" s="3">
        <v>978755972192136</v>
      </c>
      <c r="D4172" t="s">
        <v>971</v>
      </c>
      <c r="E4172" t="s">
        <v>438</v>
      </c>
      <c r="F4172">
        <v>2020</v>
      </c>
      <c r="G4172">
        <v>36</v>
      </c>
      <c r="H4172" s="2">
        <v>2</v>
      </c>
      <c r="I4172">
        <v>72</v>
      </c>
    </row>
    <row r="4173" spans="1:9">
      <c r="A4173" s="3">
        <v>9787571315092</v>
      </c>
      <c r="B4173" t="s">
        <v>6610</v>
      </c>
      <c r="C4173" s="3">
        <v>978757131509256</v>
      </c>
      <c r="D4173" t="s">
        <v>6611</v>
      </c>
      <c r="E4173" t="s">
        <v>1029</v>
      </c>
      <c r="F4173">
        <v>44166</v>
      </c>
      <c r="G4173">
        <v>56</v>
      </c>
      <c r="H4173" s="2">
        <v>2</v>
      </c>
      <c r="I4173">
        <v>112</v>
      </c>
    </row>
    <row r="4174" spans="1:9">
      <c r="A4174" s="3">
        <v>9787556080960</v>
      </c>
      <c r="B4174" t="s">
        <v>6612</v>
      </c>
      <c r="C4174" s="3">
        <v>978755608096016</v>
      </c>
      <c r="D4174" t="s">
        <v>1112</v>
      </c>
      <c r="E4174" t="s">
        <v>411</v>
      </c>
      <c r="F4174">
        <v>44013</v>
      </c>
      <c r="G4174">
        <v>16.8</v>
      </c>
      <c r="H4174" s="2">
        <v>2</v>
      </c>
      <c r="I4174">
        <v>33.6</v>
      </c>
    </row>
    <row r="4175" spans="1:9">
      <c r="A4175" s="4">
        <v>9787510167263</v>
      </c>
      <c r="B4175" t="s">
        <v>6613</v>
      </c>
      <c r="C4175" s="3">
        <v>978751016726319</v>
      </c>
      <c r="D4175" t="s">
        <v>257</v>
      </c>
      <c r="E4175" t="s">
        <v>258</v>
      </c>
      <c r="F4175">
        <v>2020</v>
      </c>
      <c r="G4175">
        <v>19.8</v>
      </c>
      <c r="H4175" s="2">
        <v>2</v>
      </c>
      <c r="I4175">
        <v>39.6</v>
      </c>
    </row>
    <row r="4176" spans="1:9">
      <c r="A4176" s="3">
        <v>9787558420221</v>
      </c>
      <c r="B4176" t="s">
        <v>6614</v>
      </c>
      <c r="C4176" s="3">
        <v>978755842022126</v>
      </c>
      <c r="D4176" t="s">
        <v>882</v>
      </c>
      <c r="E4176" t="s">
        <v>668</v>
      </c>
      <c r="F4176">
        <v>44075</v>
      </c>
      <c r="G4176">
        <v>26</v>
      </c>
      <c r="H4176" s="2">
        <v>2</v>
      </c>
      <c r="I4176">
        <v>52</v>
      </c>
    </row>
    <row r="4177" spans="1:9">
      <c r="A4177" s="3">
        <v>9787559711496</v>
      </c>
      <c r="B4177" t="s">
        <v>6615</v>
      </c>
      <c r="C4177" s="3">
        <v>978755971149618</v>
      </c>
      <c r="D4177" t="s">
        <v>1209</v>
      </c>
      <c r="E4177" t="s">
        <v>438</v>
      </c>
      <c r="F4177">
        <v>43525</v>
      </c>
      <c r="G4177">
        <v>18</v>
      </c>
      <c r="H4177" s="2">
        <v>2</v>
      </c>
      <c r="I4177">
        <v>36</v>
      </c>
    </row>
    <row r="4178" spans="1:9">
      <c r="A4178" s="3">
        <v>9787530766590</v>
      </c>
      <c r="B4178" t="s">
        <v>6616</v>
      </c>
      <c r="C4178" s="3">
        <v>978753076659029</v>
      </c>
      <c r="D4178" t="s">
        <v>1812</v>
      </c>
      <c r="E4178" t="s">
        <v>406</v>
      </c>
      <c r="F4178">
        <v>43466</v>
      </c>
      <c r="G4178">
        <v>29.8</v>
      </c>
      <c r="H4178" s="2">
        <v>2</v>
      </c>
      <c r="I4178">
        <v>59.6</v>
      </c>
    </row>
    <row r="4179" spans="1:9">
      <c r="A4179" s="3">
        <v>9787570209040</v>
      </c>
      <c r="B4179" t="s">
        <v>6617</v>
      </c>
      <c r="C4179" s="3">
        <v>978757020904018</v>
      </c>
      <c r="D4179" t="s">
        <v>4341</v>
      </c>
      <c r="E4179" t="s">
        <v>677</v>
      </c>
      <c r="F4179">
        <v>2019</v>
      </c>
      <c r="G4179">
        <v>18</v>
      </c>
      <c r="H4179" s="2">
        <v>2</v>
      </c>
      <c r="I4179">
        <v>36</v>
      </c>
    </row>
    <row r="4180" spans="1:9">
      <c r="A4180" s="3">
        <v>9787545547382</v>
      </c>
      <c r="B4180" t="s">
        <v>6618</v>
      </c>
      <c r="C4180" s="3">
        <v>978754554738242</v>
      </c>
      <c r="D4180" t="s">
        <v>6619</v>
      </c>
      <c r="E4180" t="s">
        <v>124</v>
      </c>
      <c r="F4180">
        <v>2019</v>
      </c>
      <c r="G4180">
        <v>42</v>
      </c>
      <c r="H4180" s="2">
        <v>2</v>
      </c>
      <c r="I4180">
        <v>84</v>
      </c>
    </row>
    <row r="4181" spans="1:9">
      <c r="A4181" s="3">
        <v>9787553519265</v>
      </c>
      <c r="B4181" t="s">
        <v>6620</v>
      </c>
      <c r="C4181" s="3">
        <v>978755351926579</v>
      </c>
      <c r="D4181" t="s">
        <v>6621</v>
      </c>
      <c r="E4181" t="s">
        <v>1066</v>
      </c>
      <c r="F4181">
        <v>44136</v>
      </c>
      <c r="G4181">
        <v>79.8</v>
      </c>
      <c r="H4181" s="2">
        <v>2</v>
      </c>
      <c r="I4181">
        <v>159.6</v>
      </c>
    </row>
    <row r="4182" spans="1:9">
      <c r="A4182" s="3">
        <v>9787542259745</v>
      </c>
      <c r="B4182" t="s">
        <v>6622</v>
      </c>
      <c r="C4182" s="3">
        <v>978754225974549</v>
      </c>
      <c r="D4182" t="s">
        <v>5325</v>
      </c>
      <c r="E4182" t="s">
        <v>2997</v>
      </c>
      <c r="F4182">
        <v>2020</v>
      </c>
      <c r="G4182">
        <v>49.8</v>
      </c>
      <c r="H4182" s="2">
        <v>2</v>
      </c>
      <c r="I4182">
        <v>99.6</v>
      </c>
    </row>
    <row r="4183" spans="1:9">
      <c r="A4183" s="3">
        <v>9787570706709</v>
      </c>
      <c r="B4183" t="s">
        <v>6623</v>
      </c>
      <c r="C4183" s="3">
        <v>978757070670925</v>
      </c>
      <c r="D4183" t="s">
        <v>2107</v>
      </c>
      <c r="E4183" t="s">
        <v>140</v>
      </c>
      <c r="F4183">
        <v>2020</v>
      </c>
      <c r="G4183">
        <v>25</v>
      </c>
      <c r="H4183" s="2">
        <v>2</v>
      </c>
      <c r="I4183">
        <v>50</v>
      </c>
    </row>
    <row r="4184" spans="1:9">
      <c r="A4184" s="3">
        <v>9787549271603</v>
      </c>
      <c r="B4184" t="s">
        <v>6624</v>
      </c>
      <c r="C4184" s="3">
        <v>978754927160338</v>
      </c>
      <c r="D4184" t="s">
        <v>6625</v>
      </c>
      <c r="E4184" t="s">
        <v>352</v>
      </c>
      <c r="F4184">
        <v>44044</v>
      </c>
      <c r="G4184">
        <v>38</v>
      </c>
      <c r="H4184" s="2">
        <v>2</v>
      </c>
      <c r="I4184">
        <v>76</v>
      </c>
    </row>
    <row r="4185" spans="1:9">
      <c r="A4185" s="3">
        <v>9787571106171</v>
      </c>
      <c r="B4185" t="s">
        <v>6626</v>
      </c>
      <c r="C4185" s="3">
        <v>978757110617122</v>
      </c>
      <c r="D4185" t="s">
        <v>4017</v>
      </c>
      <c r="E4185" t="s">
        <v>4018</v>
      </c>
      <c r="F4185">
        <v>2020</v>
      </c>
      <c r="G4185">
        <v>22</v>
      </c>
      <c r="H4185" s="2">
        <v>2</v>
      </c>
      <c r="I4185">
        <v>44</v>
      </c>
    </row>
    <row r="4186" spans="1:9">
      <c r="A4186" s="3">
        <v>9787510666711</v>
      </c>
      <c r="B4186" t="s">
        <v>6627</v>
      </c>
      <c r="C4186" s="3">
        <v>978751066671129</v>
      </c>
      <c r="D4186" t="s">
        <v>2405</v>
      </c>
      <c r="E4186" t="s">
        <v>644</v>
      </c>
      <c r="F4186">
        <v>43466</v>
      </c>
      <c r="G4186">
        <v>29.8</v>
      </c>
      <c r="H4186" s="2">
        <v>2</v>
      </c>
      <c r="I4186">
        <v>59.6</v>
      </c>
    </row>
    <row r="4187" spans="1:9">
      <c r="A4187" s="3">
        <v>9787570209026</v>
      </c>
      <c r="B4187" t="s">
        <v>6628</v>
      </c>
      <c r="C4187" s="3">
        <v>978757020902619</v>
      </c>
      <c r="D4187" t="s">
        <v>6629</v>
      </c>
      <c r="E4187" t="s">
        <v>677</v>
      </c>
      <c r="F4187">
        <v>2019</v>
      </c>
      <c r="G4187">
        <v>19</v>
      </c>
      <c r="H4187" s="2">
        <v>2</v>
      </c>
      <c r="I4187">
        <v>38</v>
      </c>
    </row>
    <row r="4188" spans="1:9">
      <c r="A4188" s="3">
        <v>9787556097500</v>
      </c>
      <c r="B4188" t="s">
        <v>6630</v>
      </c>
      <c r="C4188" s="3">
        <v>978755609750029</v>
      </c>
      <c r="D4188" t="s">
        <v>1790</v>
      </c>
      <c r="E4188" t="s">
        <v>411</v>
      </c>
      <c r="F4188">
        <v>43800</v>
      </c>
      <c r="G4188">
        <v>29.8</v>
      </c>
      <c r="H4188" s="2">
        <v>2</v>
      </c>
      <c r="I4188">
        <v>59.6</v>
      </c>
    </row>
    <row r="4189" spans="1:9">
      <c r="A4189" s="3">
        <v>9787556097517</v>
      </c>
      <c r="B4189" t="s">
        <v>6631</v>
      </c>
      <c r="C4189" s="3">
        <v>978755609751729</v>
      </c>
      <c r="D4189" t="s">
        <v>1790</v>
      </c>
      <c r="E4189" t="s">
        <v>411</v>
      </c>
      <c r="F4189">
        <v>43800</v>
      </c>
      <c r="G4189">
        <v>29.8</v>
      </c>
      <c r="H4189" s="2">
        <v>2</v>
      </c>
      <c r="I4189">
        <v>59.6</v>
      </c>
    </row>
    <row r="4190" spans="1:9">
      <c r="A4190" s="3">
        <v>9787539568751</v>
      </c>
      <c r="B4190" t="s">
        <v>6632</v>
      </c>
      <c r="C4190" s="3">
        <v>978753956875128</v>
      </c>
      <c r="D4190" t="s">
        <v>5420</v>
      </c>
      <c r="E4190" t="s">
        <v>840</v>
      </c>
      <c r="F4190">
        <v>43952</v>
      </c>
      <c r="G4190">
        <v>28</v>
      </c>
      <c r="H4190" s="2">
        <v>2</v>
      </c>
      <c r="I4190">
        <v>56</v>
      </c>
    </row>
    <row r="4191" spans="1:9">
      <c r="A4191" s="3">
        <v>9787519257361</v>
      </c>
      <c r="B4191" t="s">
        <v>6633</v>
      </c>
      <c r="C4191" s="3">
        <v>978751925736139</v>
      </c>
      <c r="D4191" t="s">
        <v>6634</v>
      </c>
      <c r="E4191" t="s">
        <v>786</v>
      </c>
      <c r="F4191">
        <v>2019</v>
      </c>
      <c r="G4191">
        <v>39.8</v>
      </c>
      <c r="H4191" s="2">
        <v>2</v>
      </c>
      <c r="I4191">
        <v>79.6</v>
      </c>
    </row>
    <row r="4192" spans="1:9">
      <c r="A4192" s="3">
        <v>9787530156384</v>
      </c>
      <c r="B4192" t="s">
        <v>6635</v>
      </c>
      <c r="C4192" s="3">
        <v>978753015638423</v>
      </c>
      <c r="D4192" t="s">
        <v>2336</v>
      </c>
      <c r="E4192" t="s">
        <v>116</v>
      </c>
      <c r="F4192">
        <v>2019</v>
      </c>
      <c r="G4192">
        <v>23</v>
      </c>
      <c r="H4192" s="2">
        <v>2</v>
      </c>
      <c r="I4192">
        <v>46</v>
      </c>
    </row>
    <row r="4193" spans="1:9">
      <c r="A4193" s="3">
        <v>9787554549148</v>
      </c>
      <c r="B4193" t="s">
        <v>6636</v>
      </c>
      <c r="C4193" s="3">
        <v>978755454914838</v>
      </c>
      <c r="D4193" t="s">
        <v>2515</v>
      </c>
      <c r="E4193" t="s">
        <v>860</v>
      </c>
      <c r="F4193">
        <v>43525</v>
      </c>
      <c r="G4193">
        <v>38</v>
      </c>
      <c r="H4193" s="2">
        <v>2</v>
      </c>
      <c r="I4193">
        <v>76</v>
      </c>
    </row>
    <row r="4194" spans="1:9">
      <c r="A4194" s="3">
        <v>9787555114246</v>
      </c>
      <c r="B4194" t="s">
        <v>6637</v>
      </c>
      <c r="C4194" s="3">
        <v>978755511424665</v>
      </c>
      <c r="D4194" t="s">
        <v>6638</v>
      </c>
      <c r="E4194" t="s">
        <v>6639</v>
      </c>
      <c r="F4194">
        <v>44105</v>
      </c>
      <c r="G4194">
        <v>65</v>
      </c>
      <c r="H4194" s="2">
        <v>2</v>
      </c>
      <c r="I4194">
        <v>130</v>
      </c>
    </row>
    <row r="4195" spans="1:9">
      <c r="A4195" s="3">
        <v>9787551619189</v>
      </c>
      <c r="B4195" t="s">
        <v>6640</v>
      </c>
      <c r="C4195" s="3">
        <v>978755161918939</v>
      </c>
      <c r="D4195" t="s">
        <v>6641</v>
      </c>
      <c r="E4195" t="s">
        <v>1655</v>
      </c>
      <c r="F4195">
        <v>43678</v>
      </c>
      <c r="G4195">
        <v>39</v>
      </c>
      <c r="H4195" s="2">
        <v>2</v>
      </c>
      <c r="I4195">
        <v>78</v>
      </c>
    </row>
    <row r="4196" spans="1:9">
      <c r="A4196" s="3">
        <v>9787122345240</v>
      </c>
      <c r="B4196" t="s">
        <v>6642</v>
      </c>
      <c r="C4196" s="3">
        <v>978712234524022</v>
      </c>
      <c r="D4196" t="s">
        <v>6643</v>
      </c>
      <c r="E4196" t="s">
        <v>730</v>
      </c>
      <c r="F4196">
        <v>43831</v>
      </c>
      <c r="G4196">
        <v>22.8</v>
      </c>
      <c r="H4196" s="2">
        <v>2</v>
      </c>
      <c r="I4196">
        <v>45.6</v>
      </c>
    </row>
    <row r="4197" spans="1:9">
      <c r="A4197" s="3">
        <v>9787559718150</v>
      </c>
      <c r="B4197" t="s">
        <v>6644</v>
      </c>
      <c r="C4197" s="3">
        <v>978755971815025</v>
      </c>
      <c r="D4197" t="s">
        <v>3109</v>
      </c>
      <c r="E4197" t="s">
        <v>438</v>
      </c>
      <c r="F4197">
        <v>43922</v>
      </c>
      <c r="G4197">
        <v>25</v>
      </c>
      <c r="H4197" s="2">
        <v>2</v>
      </c>
      <c r="I4197">
        <v>50</v>
      </c>
    </row>
    <row r="4198" spans="1:9">
      <c r="A4198" s="3">
        <v>9787531356080</v>
      </c>
      <c r="B4198" t="s">
        <v>6645</v>
      </c>
      <c r="C4198" s="3">
        <v>978753135608025</v>
      </c>
      <c r="D4198" t="s">
        <v>6646</v>
      </c>
      <c r="E4198" t="s">
        <v>831</v>
      </c>
      <c r="F4198">
        <v>2019</v>
      </c>
      <c r="G4198">
        <v>25</v>
      </c>
      <c r="H4198" s="2">
        <v>2</v>
      </c>
      <c r="I4198">
        <v>50</v>
      </c>
    </row>
    <row r="4199" spans="1:9">
      <c r="A4199" s="3">
        <v>9787513716475</v>
      </c>
      <c r="B4199" t="s">
        <v>6647</v>
      </c>
      <c r="C4199" s="3">
        <v>978751371647525</v>
      </c>
      <c r="D4199" t="s">
        <v>6648</v>
      </c>
      <c r="E4199" t="s">
        <v>372</v>
      </c>
      <c r="F4199">
        <v>2019</v>
      </c>
      <c r="G4199">
        <v>25</v>
      </c>
      <c r="H4199" s="2">
        <v>2</v>
      </c>
      <c r="I4199">
        <v>50</v>
      </c>
    </row>
    <row r="4200" spans="1:9">
      <c r="A4200" s="3">
        <v>9787513716482</v>
      </c>
      <c r="B4200" t="s">
        <v>6649</v>
      </c>
      <c r="C4200" s="3">
        <v>978751371648225</v>
      </c>
      <c r="D4200" t="s">
        <v>6648</v>
      </c>
      <c r="E4200" t="s">
        <v>372</v>
      </c>
      <c r="F4200">
        <v>2019</v>
      </c>
      <c r="G4200">
        <v>25</v>
      </c>
      <c r="H4200" s="2">
        <v>2</v>
      </c>
      <c r="I4200">
        <v>50</v>
      </c>
    </row>
    <row r="4201" spans="1:9">
      <c r="A4201" s="3">
        <v>9787220114892</v>
      </c>
      <c r="B4201" t="s">
        <v>6650</v>
      </c>
      <c r="C4201" s="3">
        <v>978722011489228</v>
      </c>
      <c r="D4201" t="s">
        <v>2403</v>
      </c>
      <c r="E4201" t="s">
        <v>659</v>
      </c>
      <c r="F4201">
        <v>2020</v>
      </c>
      <c r="G4201">
        <v>28.8</v>
      </c>
      <c r="H4201" s="2">
        <v>2</v>
      </c>
      <c r="I4201">
        <v>57.6</v>
      </c>
    </row>
    <row r="4202" spans="1:9">
      <c r="A4202" s="3">
        <v>9787550514669</v>
      </c>
      <c r="B4202" t="s">
        <v>6651</v>
      </c>
      <c r="C4202" s="3">
        <v>978755051466927</v>
      </c>
      <c r="D4202" t="s">
        <v>6652</v>
      </c>
      <c r="E4202" t="s">
        <v>497</v>
      </c>
      <c r="F4202">
        <v>2019</v>
      </c>
      <c r="G4202">
        <v>27</v>
      </c>
      <c r="H4202" s="2">
        <v>2</v>
      </c>
      <c r="I4202">
        <v>54</v>
      </c>
    </row>
    <row r="4203" spans="1:9">
      <c r="A4203" s="3">
        <v>9787545545876</v>
      </c>
      <c r="B4203" t="s">
        <v>6653</v>
      </c>
      <c r="C4203" s="3">
        <v>978754554587622</v>
      </c>
      <c r="D4203" t="s">
        <v>6654</v>
      </c>
      <c r="E4203" t="s">
        <v>124</v>
      </c>
      <c r="F4203">
        <v>2019</v>
      </c>
      <c r="G4203">
        <v>22</v>
      </c>
      <c r="H4203" s="2">
        <v>2</v>
      </c>
      <c r="I4203">
        <v>44</v>
      </c>
    </row>
    <row r="4204" spans="1:9">
      <c r="A4204" s="3">
        <v>9787510167294</v>
      </c>
      <c r="B4204" t="s">
        <v>6655</v>
      </c>
      <c r="C4204" s="3">
        <v>978751016729419</v>
      </c>
      <c r="D4204" t="s">
        <v>257</v>
      </c>
      <c r="E4204" t="s">
        <v>258</v>
      </c>
      <c r="F4204">
        <v>2020</v>
      </c>
      <c r="G4204">
        <v>19.8</v>
      </c>
      <c r="H4204" s="2">
        <v>2</v>
      </c>
      <c r="I4204">
        <v>39.6</v>
      </c>
    </row>
    <row r="4205" spans="1:9">
      <c r="A4205" s="3">
        <v>9787558419492</v>
      </c>
      <c r="B4205" t="s">
        <v>6656</v>
      </c>
      <c r="C4205" s="3">
        <v>978755841949219</v>
      </c>
      <c r="D4205" t="s">
        <v>6657</v>
      </c>
      <c r="E4205" t="s">
        <v>668</v>
      </c>
      <c r="F4205">
        <v>44013</v>
      </c>
      <c r="G4205">
        <v>19.8</v>
      </c>
      <c r="H4205" s="2">
        <v>2</v>
      </c>
      <c r="I4205">
        <v>39.6</v>
      </c>
    </row>
    <row r="4206" spans="1:9">
      <c r="A4206" s="3">
        <v>9787550514690</v>
      </c>
      <c r="B4206" t="s">
        <v>6658</v>
      </c>
      <c r="C4206" s="3">
        <v>978755051469025</v>
      </c>
      <c r="D4206" t="s">
        <v>6659</v>
      </c>
      <c r="E4206" t="s">
        <v>497</v>
      </c>
      <c r="F4206">
        <v>2019</v>
      </c>
      <c r="G4206">
        <v>25</v>
      </c>
      <c r="H4206" s="2">
        <v>2</v>
      </c>
      <c r="I4206">
        <v>50</v>
      </c>
    </row>
    <row r="4207" spans="1:9">
      <c r="A4207" s="3">
        <v>9787559716361</v>
      </c>
      <c r="B4207" t="s">
        <v>6660</v>
      </c>
      <c r="C4207" s="3">
        <v>978755971636125</v>
      </c>
      <c r="D4207" t="s">
        <v>3866</v>
      </c>
      <c r="E4207" t="s">
        <v>438</v>
      </c>
      <c r="F4207">
        <v>2020</v>
      </c>
      <c r="G4207">
        <v>25</v>
      </c>
      <c r="H4207" s="2">
        <v>2</v>
      </c>
      <c r="I4207">
        <v>50</v>
      </c>
    </row>
    <row r="4208" spans="1:9">
      <c r="A4208" s="3">
        <v>9787576009460</v>
      </c>
      <c r="B4208" t="s">
        <v>6661</v>
      </c>
      <c r="C4208" s="3">
        <v>978757600946032</v>
      </c>
      <c r="D4208" t="s">
        <v>2832</v>
      </c>
      <c r="E4208" t="s">
        <v>26</v>
      </c>
      <c r="F4208">
        <v>44166</v>
      </c>
      <c r="G4208">
        <v>32</v>
      </c>
      <c r="H4208" s="2">
        <v>2</v>
      </c>
      <c r="I4208">
        <v>64</v>
      </c>
    </row>
    <row r="4209" spans="1:9">
      <c r="A4209" s="3">
        <v>9787514862409</v>
      </c>
      <c r="B4209" t="s">
        <v>6662</v>
      </c>
      <c r="C4209" s="3">
        <v>978751486240920</v>
      </c>
      <c r="D4209" t="s">
        <v>6663</v>
      </c>
      <c r="E4209" t="s">
        <v>547</v>
      </c>
      <c r="F4209">
        <v>44044</v>
      </c>
      <c r="G4209">
        <v>20</v>
      </c>
      <c r="H4209" s="2">
        <v>2</v>
      </c>
      <c r="I4209">
        <v>40</v>
      </c>
    </row>
    <row r="4210" spans="1:9">
      <c r="A4210" s="3">
        <v>9787514862416</v>
      </c>
      <c r="B4210" t="s">
        <v>6664</v>
      </c>
      <c r="C4210" s="3">
        <v>978751486241620</v>
      </c>
      <c r="D4210" t="s">
        <v>6665</v>
      </c>
      <c r="E4210" t="s">
        <v>547</v>
      </c>
      <c r="F4210">
        <v>44044</v>
      </c>
      <c r="G4210">
        <v>20</v>
      </c>
      <c r="H4210" s="2">
        <v>2</v>
      </c>
      <c r="I4210">
        <v>40</v>
      </c>
    </row>
    <row r="4211" spans="1:9">
      <c r="A4211" s="3">
        <v>9787514862683</v>
      </c>
      <c r="B4211" t="s">
        <v>6666</v>
      </c>
      <c r="C4211" s="3">
        <v>978751486268320</v>
      </c>
      <c r="D4211" t="s">
        <v>546</v>
      </c>
      <c r="E4211" t="s">
        <v>547</v>
      </c>
      <c r="F4211">
        <v>44075</v>
      </c>
      <c r="G4211">
        <v>20</v>
      </c>
      <c r="H4211" s="2">
        <v>2</v>
      </c>
      <c r="I4211">
        <v>40</v>
      </c>
    </row>
    <row r="4212" spans="1:9">
      <c r="A4212" s="3">
        <v>9787514862393</v>
      </c>
      <c r="B4212" t="s">
        <v>6667</v>
      </c>
      <c r="C4212" s="3">
        <v>978751486239320</v>
      </c>
      <c r="D4212" t="s">
        <v>6668</v>
      </c>
      <c r="E4212" t="s">
        <v>547</v>
      </c>
      <c r="F4212">
        <v>44075</v>
      </c>
      <c r="G4212">
        <v>20</v>
      </c>
      <c r="H4212" s="2">
        <v>2</v>
      </c>
      <c r="I4212">
        <v>40</v>
      </c>
    </row>
    <row r="4213" spans="1:9">
      <c r="A4213" s="3">
        <v>9787308194167</v>
      </c>
      <c r="B4213" t="s">
        <v>6669</v>
      </c>
      <c r="C4213" s="3">
        <v>978730819416746</v>
      </c>
      <c r="D4213" t="s">
        <v>6670</v>
      </c>
      <c r="E4213" t="s">
        <v>1934</v>
      </c>
      <c r="F4213">
        <v>43739</v>
      </c>
      <c r="G4213">
        <v>46</v>
      </c>
      <c r="H4213" s="2">
        <v>2</v>
      </c>
      <c r="I4213">
        <v>92</v>
      </c>
    </row>
    <row r="4214" spans="1:9">
      <c r="A4214" s="3">
        <v>9787308193924</v>
      </c>
      <c r="B4214" t="s">
        <v>6671</v>
      </c>
      <c r="C4214" s="3">
        <v>978730819392446</v>
      </c>
      <c r="D4214" t="s">
        <v>6670</v>
      </c>
      <c r="E4214" t="s">
        <v>1934</v>
      </c>
      <c r="F4214">
        <v>43739</v>
      </c>
      <c r="G4214">
        <v>46</v>
      </c>
      <c r="H4214" s="2">
        <v>2</v>
      </c>
      <c r="I4214">
        <v>92</v>
      </c>
    </row>
    <row r="4215" spans="1:9">
      <c r="A4215" s="3">
        <v>9787544662796</v>
      </c>
      <c r="B4215" t="s">
        <v>6672</v>
      </c>
      <c r="C4215" s="3">
        <v>978754466279639</v>
      </c>
      <c r="D4215" t="s">
        <v>6673</v>
      </c>
      <c r="E4215" t="s">
        <v>85</v>
      </c>
      <c r="F4215">
        <v>44136</v>
      </c>
      <c r="G4215">
        <v>39</v>
      </c>
      <c r="H4215" s="2">
        <v>2</v>
      </c>
      <c r="I4215">
        <v>78</v>
      </c>
    </row>
    <row r="4216" spans="1:9">
      <c r="A4216" s="3">
        <v>9787552639575</v>
      </c>
      <c r="B4216" t="s">
        <v>6674</v>
      </c>
      <c r="C4216" s="3">
        <v>978755263957598</v>
      </c>
      <c r="D4216" t="s">
        <v>6675</v>
      </c>
      <c r="E4216" t="s">
        <v>1836</v>
      </c>
      <c r="F4216">
        <v>44013</v>
      </c>
      <c r="G4216">
        <v>98</v>
      </c>
      <c r="H4216" s="2">
        <v>2</v>
      </c>
      <c r="I4216">
        <v>196</v>
      </c>
    </row>
    <row r="4217" spans="1:9">
      <c r="A4217" s="3">
        <v>9787510674778</v>
      </c>
      <c r="B4217" t="s">
        <v>6676</v>
      </c>
      <c r="C4217" s="3">
        <v>978751067477862</v>
      </c>
      <c r="D4217" t="s">
        <v>6677</v>
      </c>
      <c r="E4217" t="s">
        <v>644</v>
      </c>
      <c r="F4217">
        <v>2019</v>
      </c>
      <c r="G4217">
        <v>62.8</v>
      </c>
      <c r="H4217" s="2">
        <v>2</v>
      </c>
      <c r="I4217">
        <v>125.6</v>
      </c>
    </row>
    <row r="4218" spans="1:9">
      <c r="A4218" s="3">
        <v>9787559638120</v>
      </c>
      <c r="B4218" t="s">
        <v>6678</v>
      </c>
      <c r="C4218" s="3">
        <v>978755963812042</v>
      </c>
      <c r="D4218" t="s">
        <v>6679</v>
      </c>
      <c r="E4218" t="s">
        <v>300</v>
      </c>
      <c r="F4218">
        <v>2020</v>
      </c>
      <c r="G4218">
        <v>42</v>
      </c>
      <c r="H4218" s="2">
        <v>2</v>
      </c>
      <c r="I4218">
        <v>84</v>
      </c>
    </row>
    <row r="4219" spans="1:9">
      <c r="A4219" s="3">
        <v>9787548938163</v>
      </c>
      <c r="B4219" t="s">
        <v>6680</v>
      </c>
      <c r="C4219" s="3">
        <v>978754893816346</v>
      </c>
      <c r="D4219" t="s">
        <v>6681</v>
      </c>
      <c r="E4219" t="s">
        <v>1032</v>
      </c>
      <c r="F4219">
        <v>43678</v>
      </c>
      <c r="G4219">
        <v>46.8</v>
      </c>
      <c r="H4219" s="2">
        <v>2</v>
      </c>
      <c r="I4219">
        <v>93.6</v>
      </c>
    </row>
    <row r="4220" spans="1:9">
      <c r="A4220" s="3">
        <v>9787558315428</v>
      </c>
      <c r="B4220" t="s">
        <v>6682</v>
      </c>
      <c r="C4220" s="3">
        <v>978755831542838</v>
      </c>
      <c r="D4220" t="s">
        <v>197</v>
      </c>
      <c r="E4220" t="s">
        <v>157</v>
      </c>
      <c r="F4220">
        <v>43891</v>
      </c>
      <c r="G4220">
        <v>38</v>
      </c>
      <c r="H4220" s="2">
        <v>2</v>
      </c>
      <c r="I4220">
        <v>76</v>
      </c>
    </row>
    <row r="4221" spans="1:9">
      <c r="A4221" s="3">
        <v>9787305233807</v>
      </c>
      <c r="B4221" t="s">
        <v>6683</v>
      </c>
      <c r="C4221" s="3">
        <v>978730523380732</v>
      </c>
      <c r="D4221" t="s">
        <v>1884</v>
      </c>
      <c r="E4221" t="s">
        <v>614</v>
      </c>
      <c r="F4221">
        <v>2020</v>
      </c>
      <c r="G4221">
        <v>32</v>
      </c>
      <c r="H4221" s="2">
        <v>2</v>
      </c>
      <c r="I4221">
        <v>64</v>
      </c>
    </row>
    <row r="4222" spans="1:9">
      <c r="A4222" s="3">
        <v>9787210116561</v>
      </c>
      <c r="B4222" t="s">
        <v>6684</v>
      </c>
      <c r="C4222" s="3">
        <v>978721011656125</v>
      </c>
      <c r="D4222" t="s">
        <v>819</v>
      </c>
      <c r="E4222" t="s">
        <v>417</v>
      </c>
      <c r="F4222">
        <v>43831</v>
      </c>
      <c r="G4222">
        <v>25</v>
      </c>
      <c r="H4222" s="2">
        <v>2</v>
      </c>
      <c r="I4222">
        <v>50</v>
      </c>
    </row>
    <row r="4223" spans="1:9">
      <c r="A4223" s="3">
        <v>9787559814111</v>
      </c>
      <c r="B4223" t="s">
        <v>6685</v>
      </c>
      <c r="C4223" s="3">
        <v>978755981411125</v>
      </c>
      <c r="D4223" t="s">
        <v>1580</v>
      </c>
      <c r="E4223" t="s">
        <v>1360</v>
      </c>
      <c r="F4223">
        <v>2019</v>
      </c>
      <c r="G4223">
        <v>25</v>
      </c>
      <c r="H4223" s="2">
        <v>2</v>
      </c>
      <c r="I4223">
        <v>50</v>
      </c>
    </row>
    <row r="4224" spans="1:9">
      <c r="A4224" s="3">
        <v>9787549349487</v>
      </c>
      <c r="B4224" t="s">
        <v>6686</v>
      </c>
      <c r="C4224" s="3">
        <v>978754934948729</v>
      </c>
      <c r="D4224" t="s">
        <v>2541</v>
      </c>
      <c r="E4224" t="s">
        <v>1395</v>
      </c>
      <c r="F4224">
        <v>43525</v>
      </c>
      <c r="G4224">
        <v>29</v>
      </c>
      <c r="H4224" s="2">
        <v>2</v>
      </c>
      <c r="I4224">
        <v>58</v>
      </c>
    </row>
    <row r="4225" spans="1:9">
      <c r="A4225" s="3">
        <v>9787514862911</v>
      </c>
      <c r="B4225" t="s">
        <v>6687</v>
      </c>
      <c r="C4225" s="3">
        <v>978751486291120</v>
      </c>
      <c r="D4225" t="s">
        <v>546</v>
      </c>
      <c r="E4225" t="s">
        <v>547</v>
      </c>
      <c r="F4225">
        <v>44075</v>
      </c>
      <c r="G4225">
        <v>20</v>
      </c>
      <c r="H4225" s="2">
        <v>2</v>
      </c>
      <c r="I4225">
        <v>40</v>
      </c>
    </row>
    <row r="4226" spans="1:9">
      <c r="A4226" s="3">
        <v>9787511030412</v>
      </c>
      <c r="B4226" t="s">
        <v>6688</v>
      </c>
      <c r="C4226" s="3">
        <v>978751103041239</v>
      </c>
      <c r="D4226" t="s">
        <v>6689</v>
      </c>
      <c r="E4226" t="s">
        <v>1097</v>
      </c>
      <c r="F4226">
        <v>2019</v>
      </c>
      <c r="G4226">
        <v>39.8</v>
      </c>
      <c r="H4226" s="2">
        <v>2</v>
      </c>
      <c r="I4226">
        <v>79.6</v>
      </c>
    </row>
    <row r="4227" spans="1:9">
      <c r="A4227" s="3">
        <v>9787539568959</v>
      </c>
      <c r="B4227" t="s">
        <v>6690</v>
      </c>
      <c r="C4227" s="3">
        <v>978753956895929</v>
      </c>
      <c r="D4227" t="s">
        <v>5420</v>
      </c>
      <c r="E4227" t="s">
        <v>840</v>
      </c>
      <c r="F4227">
        <v>43770</v>
      </c>
      <c r="G4227">
        <v>29</v>
      </c>
      <c r="H4227" s="2">
        <v>2</v>
      </c>
      <c r="I4227">
        <v>58</v>
      </c>
    </row>
    <row r="4228" spans="1:9">
      <c r="A4228" s="3">
        <v>9787539568942</v>
      </c>
      <c r="B4228" t="s">
        <v>6691</v>
      </c>
      <c r="C4228" s="3">
        <v>978753956894229</v>
      </c>
      <c r="D4228" t="s">
        <v>5420</v>
      </c>
      <c r="E4228" t="s">
        <v>840</v>
      </c>
      <c r="F4228">
        <v>43770</v>
      </c>
      <c r="G4228">
        <v>29</v>
      </c>
      <c r="H4228" s="2">
        <v>2</v>
      </c>
      <c r="I4228">
        <v>58</v>
      </c>
    </row>
    <row r="4229" spans="1:9">
      <c r="A4229" s="3">
        <v>9787510169144</v>
      </c>
      <c r="B4229" t="s">
        <v>6692</v>
      </c>
      <c r="C4229" s="3">
        <v>978751016914419</v>
      </c>
      <c r="D4229" t="s">
        <v>4328</v>
      </c>
      <c r="E4229" t="s">
        <v>258</v>
      </c>
      <c r="F4229">
        <v>43983</v>
      </c>
      <c r="G4229">
        <v>19.8</v>
      </c>
      <c r="H4229" s="2">
        <v>2</v>
      </c>
      <c r="I4229">
        <v>39.6</v>
      </c>
    </row>
    <row r="4230" spans="1:9">
      <c r="A4230" s="3">
        <v>9787510163364</v>
      </c>
      <c r="B4230" t="s">
        <v>6693</v>
      </c>
      <c r="C4230" s="3">
        <v>978751016336419</v>
      </c>
      <c r="D4230" t="s">
        <v>1130</v>
      </c>
      <c r="E4230" t="s">
        <v>258</v>
      </c>
      <c r="F4230">
        <v>44105</v>
      </c>
      <c r="G4230">
        <v>19.8</v>
      </c>
      <c r="H4230" s="2">
        <v>2</v>
      </c>
      <c r="I4230">
        <v>39.6</v>
      </c>
    </row>
    <row r="4231" spans="1:9">
      <c r="A4231" s="3">
        <v>9787559615794</v>
      </c>
      <c r="B4231" t="s">
        <v>6694</v>
      </c>
      <c r="C4231" s="3">
        <v>978755961579449</v>
      </c>
      <c r="D4231" t="s">
        <v>6695</v>
      </c>
      <c r="E4231" t="s">
        <v>860</v>
      </c>
      <c r="F4231">
        <v>2019</v>
      </c>
      <c r="G4231">
        <v>49.8</v>
      </c>
      <c r="H4231" s="2">
        <v>2</v>
      </c>
      <c r="I4231">
        <v>99.6</v>
      </c>
    </row>
    <row r="4232" spans="1:9">
      <c r="A4232" s="3">
        <v>9787537984331</v>
      </c>
      <c r="B4232" t="s">
        <v>6696</v>
      </c>
      <c r="C4232" s="3">
        <v>978753798433138</v>
      </c>
      <c r="D4232" t="s">
        <v>2555</v>
      </c>
      <c r="E4232" t="s">
        <v>88</v>
      </c>
      <c r="F4232">
        <v>2020</v>
      </c>
      <c r="G4232">
        <v>38</v>
      </c>
      <c r="H4232" s="2">
        <v>2</v>
      </c>
      <c r="I4232">
        <v>76</v>
      </c>
    </row>
    <row r="4233" spans="1:9">
      <c r="A4233" s="3">
        <v>9787537983693</v>
      </c>
      <c r="B4233" t="s">
        <v>6697</v>
      </c>
      <c r="C4233" s="3">
        <v>978753798369323</v>
      </c>
      <c r="D4233" t="s">
        <v>6698</v>
      </c>
      <c r="E4233" t="s">
        <v>88</v>
      </c>
      <c r="F4233">
        <v>44013</v>
      </c>
      <c r="G4233">
        <v>23</v>
      </c>
      <c r="H4233" s="2">
        <v>2</v>
      </c>
      <c r="I4233">
        <v>46</v>
      </c>
    </row>
    <row r="4234" spans="1:9">
      <c r="A4234" s="3">
        <v>9787537983709</v>
      </c>
      <c r="B4234" t="s">
        <v>6699</v>
      </c>
      <c r="C4234" s="3">
        <v>978753798370924</v>
      </c>
      <c r="D4234" t="s">
        <v>6698</v>
      </c>
      <c r="E4234" t="s">
        <v>88</v>
      </c>
      <c r="F4234">
        <v>44013</v>
      </c>
      <c r="G4234">
        <v>24</v>
      </c>
      <c r="H4234" s="2">
        <v>2</v>
      </c>
      <c r="I4234">
        <v>48</v>
      </c>
    </row>
    <row r="4235" spans="1:9">
      <c r="A4235" s="3">
        <v>9787539573502</v>
      </c>
      <c r="B4235" t="s">
        <v>6700</v>
      </c>
      <c r="C4235" s="3">
        <v>978753957350230</v>
      </c>
      <c r="D4235" t="s">
        <v>6701</v>
      </c>
      <c r="E4235" t="s">
        <v>840</v>
      </c>
      <c r="F4235">
        <v>44105</v>
      </c>
      <c r="G4235">
        <v>30</v>
      </c>
      <c r="H4235" s="2">
        <v>2</v>
      </c>
      <c r="I4235">
        <v>60</v>
      </c>
    </row>
    <row r="4236" spans="1:9">
      <c r="A4236" s="3">
        <v>9787558039461</v>
      </c>
      <c r="B4236" t="s">
        <v>6702</v>
      </c>
      <c r="C4236" s="3">
        <v>978755803946148</v>
      </c>
      <c r="D4236" t="s">
        <v>6703</v>
      </c>
      <c r="E4236" t="s">
        <v>2235</v>
      </c>
      <c r="F4236">
        <v>43709</v>
      </c>
      <c r="G4236">
        <v>48</v>
      </c>
      <c r="H4236" s="2">
        <v>2</v>
      </c>
      <c r="I4236">
        <v>96</v>
      </c>
    </row>
    <row r="4237" spans="1:9">
      <c r="A4237" s="3">
        <v>9787535083005</v>
      </c>
      <c r="B4237" t="s">
        <v>6704</v>
      </c>
      <c r="C4237" s="3">
        <v>978753508300536</v>
      </c>
      <c r="D4237" t="s">
        <v>6705</v>
      </c>
      <c r="E4237" t="s">
        <v>556</v>
      </c>
      <c r="F4237">
        <v>44044</v>
      </c>
      <c r="G4237">
        <v>36.8</v>
      </c>
      <c r="H4237" s="2">
        <v>2</v>
      </c>
      <c r="I4237">
        <v>73.6</v>
      </c>
    </row>
    <row r="4238" spans="1:9">
      <c r="A4238" s="3">
        <v>9787541767487</v>
      </c>
      <c r="B4238" t="s">
        <v>6706</v>
      </c>
      <c r="C4238" s="3">
        <v>978754176748726</v>
      </c>
      <c r="D4238" t="s">
        <v>6707</v>
      </c>
      <c r="E4238" t="s">
        <v>269</v>
      </c>
      <c r="F4238">
        <v>2019</v>
      </c>
      <c r="G4238">
        <v>26.8</v>
      </c>
      <c r="H4238" s="2">
        <v>2</v>
      </c>
      <c r="I4238">
        <v>53.6</v>
      </c>
    </row>
    <row r="4239" spans="1:9">
      <c r="A4239" s="3">
        <v>9787559814098</v>
      </c>
      <c r="B4239" t="s">
        <v>6708</v>
      </c>
      <c r="C4239" s="3">
        <v>978755981409825</v>
      </c>
      <c r="D4239" t="s">
        <v>1580</v>
      </c>
      <c r="E4239" t="s">
        <v>1360</v>
      </c>
      <c r="F4239">
        <v>2019</v>
      </c>
      <c r="G4239">
        <v>25</v>
      </c>
      <c r="H4239" s="2">
        <v>2</v>
      </c>
      <c r="I4239">
        <v>50</v>
      </c>
    </row>
    <row r="4240" spans="1:9">
      <c r="A4240" s="3">
        <v>9787533777975</v>
      </c>
      <c r="B4240" t="s">
        <v>6709</v>
      </c>
      <c r="C4240" s="3">
        <v>978753377797514</v>
      </c>
      <c r="D4240" t="s">
        <v>891</v>
      </c>
      <c r="E4240" t="s">
        <v>91</v>
      </c>
      <c r="F4240">
        <v>43497</v>
      </c>
      <c r="G4240">
        <v>14.8</v>
      </c>
      <c r="H4240" s="2">
        <v>2</v>
      </c>
      <c r="I4240">
        <v>29.6</v>
      </c>
    </row>
    <row r="4241" spans="1:9">
      <c r="A4241" s="3">
        <v>9787556835942</v>
      </c>
      <c r="B4241" t="s">
        <v>6710</v>
      </c>
      <c r="C4241" s="3">
        <v>978755683594226</v>
      </c>
      <c r="D4241" t="s">
        <v>6711</v>
      </c>
      <c r="E4241" t="s">
        <v>11</v>
      </c>
      <c r="F4241">
        <v>43525</v>
      </c>
      <c r="G4241">
        <v>26</v>
      </c>
      <c r="H4241" s="2">
        <v>2</v>
      </c>
      <c r="I4241">
        <v>52</v>
      </c>
    </row>
    <row r="4242" spans="1:9">
      <c r="A4242" s="3">
        <v>9787556835935</v>
      </c>
      <c r="B4242" t="s">
        <v>6712</v>
      </c>
      <c r="C4242" s="3">
        <v>978755683593526</v>
      </c>
      <c r="D4242" t="s">
        <v>6713</v>
      </c>
      <c r="E4242" t="s">
        <v>11</v>
      </c>
      <c r="F4242">
        <v>43525</v>
      </c>
      <c r="G4242">
        <v>26</v>
      </c>
      <c r="H4242" s="2">
        <v>2</v>
      </c>
      <c r="I4242">
        <v>52</v>
      </c>
    </row>
    <row r="4243" spans="1:9">
      <c r="A4243" s="3">
        <v>9787556835928</v>
      </c>
      <c r="B4243" t="s">
        <v>6714</v>
      </c>
      <c r="C4243" s="3">
        <v>978755683592826</v>
      </c>
      <c r="D4243" t="s">
        <v>6713</v>
      </c>
      <c r="E4243" t="s">
        <v>11</v>
      </c>
      <c r="F4243">
        <v>43525</v>
      </c>
      <c r="G4243">
        <v>26</v>
      </c>
      <c r="H4243" s="2">
        <v>2</v>
      </c>
      <c r="I4243">
        <v>52</v>
      </c>
    </row>
    <row r="4244" spans="1:9">
      <c r="A4244" s="3">
        <v>9787533782481</v>
      </c>
      <c r="B4244" t="s">
        <v>6715</v>
      </c>
      <c r="C4244" s="3">
        <v>978753378248119</v>
      </c>
      <c r="D4244" t="s">
        <v>6716</v>
      </c>
      <c r="E4244" t="s">
        <v>91</v>
      </c>
      <c r="F4244">
        <v>43983</v>
      </c>
      <c r="G4244">
        <v>19.8</v>
      </c>
      <c r="H4244" s="2">
        <v>2</v>
      </c>
      <c r="I4244">
        <v>39.6</v>
      </c>
    </row>
    <row r="4245" spans="1:9">
      <c r="A4245" s="3">
        <v>9787530157497</v>
      </c>
      <c r="B4245" t="s">
        <v>6717</v>
      </c>
      <c r="C4245" s="3">
        <v>978753015749721</v>
      </c>
      <c r="D4245" t="s">
        <v>1833</v>
      </c>
      <c r="E4245" t="s">
        <v>116</v>
      </c>
      <c r="F4245">
        <v>2019</v>
      </c>
      <c r="G4245">
        <v>21</v>
      </c>
      <c r="H4245" s="2">
        <v>2</v>
      </c>
      <c r="I4245">
        <v>42</v>
      </c>
    </row>
    <row r="4246" spans="1:9">
      <c r="A4246" s="3">
        <v>9787556099559</v>
      </c>
      <c r="B4246" t="s">
        <v>6718</v>
      </c>
      <c r="C4246" s="3">
        <v>978755609955948</v>
      </c>
      <c r="D4246" t="s">
        <v>2671</v>
      </c>
      <c r="E4246" t="s">
        <v>411</v>
      </c>
      <c r="F4246">
        <v>43922</v>
      </c>
      <c r="G4246">
        <v>48</v>
      </c>
      <c r="H4246" s="2">
        <v>2</v>
      </c>
      <c r="I4246">
        <v>96</v>
      </c>
    </row>
    <row r="4247" spans="1:9">
      <c r="A4247" s="3">
        <v>9787541768880</v>
      </c>
      <c r="B4247" t="s">
        <v>6719</v>
      </c>
      <c r="C4247" s="3">
        <v>978754176888025</v>
      </c>
      <c r="D4247" t="s">
        <v>876</v>
      </c>
      <c r="E4247" t="s">
        <v>269</v>
      </c>
      <c r="F4247">
        <v>44075</v>
      </c>
      <c r="G4247">
        <v>25.8</v>
      </c>
      <c r="H4247" s="2">
        <v>2</v>
      </c>
      <c r="I4247">
        <v>51.6</v>
      </c>
    </row>
    <row r="4248" spans="1:9">
      <c r="A4248" s="3">
        <v>9787556080410</v>
      </c>
      <c r="B4248" t="s">
        <v>6720</v>
      </c>
      <c r="C4248" s="3">
        <v>978755608041045</v>
      </c>
      <c r="D4248" t="s">
        <v>1959</v>
      </c>
      <c r="E4248" t="s">
        <v>411</v>
      </c>
      <c r="F4248">
        <v>2019</v>
      </c>
      <c r="G4248">
        <v>45</v>
      </c>
      <c r="H4248" s="2">
        <v>2</v>
      </c>
      <c r="I4248">
        <v>90</v>
      </c>
    </row>
    <row r="4249" spans="1:9">
      <c r="A4249" s="3">
        <v>9787530155950</v>
      </c>
      <c r="B4249" t="s">
        <v>6721</v>
      </c>
      <c r="C4249" s="3">
        <v>978753015595022</v>
      </c>
      <c r="D4249" t="s">
        <v>62</v>
      </c>
      <c r="E4249" t="s">
        <v>116</v>
      </c>
      <c r="F4249">
        <v>2019</v>
      </c>
      <c r="G4249">
        <v>22</v>
      </c>
      <c r="H4249" s="2">
        <v>2</v>
      </c>
      <c r="I4249">
        <v>44</v>
      </c>
    </row>
    <row r="4250" spans="1:9">
      <c r="A4250" s="3">
        <v>9787559823175</v>
      </c>
      <c r="B4250" t="s">
        <v>6722</v>
      </c>
      <c r="C4250" s="3">
        <v>978755982317598</v>
      </c>
      <c r="D4250" t="s">
        <v>6723</v>
      </c>
      <c r="E4250" t="s">
        <v>1360</v>
      </c>
      <c r="F4250">
        <v>43831</v>
      </c>
      <c r="G4250">
        <v>98.8</v>
      </c>
      <c r="H4250" s="2">
        <v>2</v>
      </c>
      <c r="I4250">
        <v>197.6</v>
      </c>
    </row>
    <row r="4251" spans="1:9">
      <c r="A4251" s="3">
        <v>9787553513089</v>
      </c>
      <c r="B4251" t="s">
        <v>6724</v>
      </c>
      <c r="C4251" s="3">
        <v>978755351308918</v>
      </c>
      <c r="D4251" t="s">
        <v>1285</v>
      </c>
      <c r="E4251" t="s">
        <v>1066</v>
      </c>
      <c r="F4251">
        <v>43586</v>
      </c>
      <c r="G4251">
        <v>18.8</v>
      </c>
      <c r="H4251" s="2">
        <v>2</v>
      </c>
      <c r="I4251">
        <v>37.6</v>
      </c>
    </row>
    <row r="4252" spans="1:9">
      <c r="A4252" s="3">
        <v>9787556098408</v>
      </c>
      <c r="B4252" t="s">
        <v>6725</v>
      </c>
      <c r="C4252" s="3">
        <v>978755609840842</v>
      </c>
      <c r="D4252" t="s">
        <v>5651</v>
      </c>
      <c r="E4252" t="s">
        <v>411</v>
      </c>
      <c r="F4252">
        <v>2019</v>
      </c>
      <c r="G4252">
        <v>42</v>
      </c>
      <c r="H4252" s="2">
        <v>2</v>
      </c>
      <c r="I4252">
        <v>84</v>
      </c>
    </row>
    <row r="4253" spans="1:9">
      <c r="A4253" s="3">
        <v>9787548843597</v>
      </c>
      <c r="B4253" t="s">
        <v>6726</v>
      </c>
      <c r="C4253" s="3">
        <v>978754884359735</v>
      </c>
      <c r="D4253" t="s">
        <v>6727</v>
      </c>
      <c r="E4253" t="s">
        <v>5788</v>
      </c>
      <c r="F4253">
        <v>44136</v>
      </c>
      <c r="G4253">
        <v>35</v>
      </c>
      <c r="H4253" s="2">
        <v>2</v>
      </c>
      <c r="I4253">
        <v>70</v>
      </c>
    </row>
    <row r="4254" spans="1:9">
      <c r="A4254" s="3">
        <v>9787514862645</v>
      </c>
      <c r="B4254" t="s">
        <v>6728</v>
      </c>
      <c r="C4254" s="3">
        <v>978751486264520</v>
      </c>
      <c r="D4254" t="s">
        <v>546</v>
      </c>
      <c r="E4254" t="s">
        <v>547</v>
      </c>
      <c r="F4254">
        <v>44105</v>
      </c>
      <c r="G4254">
        <v>20</v>
      </c>
      <c r="H4254" s="2">
        <v>2</v>
      </c>
      <c r="I4254">
        <v>40</v>
      </c>
    </row>
    <row r="4255" spans="1:9">
      <c r="A4255" s="3">
        <v>9787514862652</v>
      </c>
      <c r="B4255" t="s">
        <v>6729</v>
      </c>
      <c r="C4255" s="3">
        <v>978751486265220</v>
      </c>
      <c r="D4255" t="s">
        <v>546</v>
      </c>
      <c r="E4255" t="s">
        <v>547</v>
      </c>
      <c r="F4255">
        <v>44075</v>
      </c>
      <c r="G4255">
        <v>20</v>
      </c>
      <c r="H4255" s="2">
        <v>2</v>
      </c>
      <c r="I4255">
        <v>40</v>
      </c>
    </row>
    <row r="4256" spans="1:9">
      <c r="A4256" s="3">
        <v>9787559719676</v>
      </c>
      <c r="B4256" t="s">
        <v>6730</v>
      </c>
      <c r="C4256" s="3">
        <v>978755971967623</v>
      </c>
      <c r="D4256" t="s">
        <v>2328</v>
      </c>
      <c r="E4256" t="s">
        <v>438</v>
      </c>
      <c r="F4256">
        <v>44013</v>
      </c>
      <c r="G4256">
        <v>23</v>
      </c>
      <c r="H4256" s="2">
        <v>2</v>
      </c>
      <c r="I4256">
        <v>46</v>
      </c>
    </row>
    <row r="4257" spans="1:9">
      <c r="A4257" s="3">
        <v>9787559719683</v>
      </c>
      <c r="B4257" t="s">
        <v>6731</v>
      </c>
      <c r="C4257" s="3">
        <v>978755971968323</v>
      </c>
      <c r="D4257" t="s">
        <v>2328</v>
      </c>
      <c r="E4257" t="s">
        <v>438</v>
      </c>
      <c r="F4257">
        <v>44013</v>
      </c>
      <c r="G4257">
        <v>23</v>
      </c>
      <c r="H4257" s="2">
        <v>2</v>
      </c>
      <c r="I4257">
        <v>46</v>
      </c>
    </row>
    <row r="4258" spans="1:9">
      <c r="A4258" s="3">
        <v>9787559719645</v>
      </c>
      <c r="B4258" t="s">
        <v>6732</v>
      </c>
      <c r="C4258" s="3">
        <v>978755971964523</v>
      </c>
      <c r="D4258" t="s">
        <v>2328</v>
      </c>
      <c r="E4258" t="s">
        <v>438</v>
      </c>
      <c r="F4258">
        <v>43983</v>
      </c>
      <c r="G4258">
        <v>23</v>
      </c>
      <c r="H4258" s="2">
        <v>2</v>
      </c>
      <c r="I4258">
        <v>46</v>
      </c>
    </row>
    <row r="4259" spans="1:9">
      <c r="A4259" s="3">
        <v>9787560646381</v>
      </c>
      <c r="B4259" t="s">
        <v>6733</v>
      </c>
      <c r="C4259" s="3">
        <v>978756064638126</v>
      </c>
      <c r="D4259" t="s">
        <v>6734</v>
      </c>
      <c r="E4259" t="s">
        <v>1458</v>
      </c>
      <c r="F4259">
        <v>2019</v>
      </c>
      <c r="G4259">
        <v>26</v>
      </c>
      <c r="H4259" s="2">
        <v>2</v>
      </c>
      <c r="I4259">
        <v>52</v>
      </c>
    </row>
    <row r="4260" spans="1:9">
      <c r="A4260" s="3">
        <v>9787559720528</v>
      </c>
      <c r="B4260" t="s">
        <v>6735</v>
      </c>
      <c r="C4260" s="3">
        <v>978755972052830</v>
      </c>
      <c r="D4260" t="s">
        <v>4548</v>
      </c>
      <c r="E4260" t="s">
        <v>438</v>
      </c>
      <c r="F4260">
        <v>2020</v>
      </c>
      <c r="G4260">
        <v>30</v>
      </c>
      <c r="H4260" s="2">
        <v>2</v>
      </c>
      <c r="I4260">
        <v>60</v>
      </c>
    </row>
    <row r="4261" spans="1:9">
      <c r="A4261" s="3">
        <v>9787571502188</v>
      </c>
      <c r="B4261" t="s">
        <v>6736</v>
      </c>
      <c r="C4261" s="3">
        <v>978757150218842</v>
      </c>
      <c r="D4261" t="s">
        <v>6737</v>
      </c>
      <c r="E4261" t="s">
        <v>699</v>
      </c>
      <c r="F4261">
        <v>43831</v>
      </c>
      <c r="G4261">
        <v>42</v>
      </c>
      <c r="H4261" s="2">
        <v>2</v>
      </c>
      <c r="I4261">
        <v>84</v>
      </c>
    </row>
    <row r="4262" spans="1:9">
      <c r="A4262" s="3">
        <v>9787221142993</v>
      </c>
      <c r="B4262" t="s">
        <v>6738</v>
      </c>
      <c r="C4262" s="3">
        <v>978722114299345</v>
      </c>
      <c r="D4262" t="s">
        <v>6739</v>
      </c>
      <c r="E4262" t="s">
        <v>1873</v>
      </c>
      <c r="F4262">
        <v>43617</v>
      </c>
      <c r="G4262">
        <v>45</v>
      </c>
      <c r="H4262" s="2">
        <v>2</v>
      </c>
      <c r="I4262">
        <v>90</v>
      </c>
    </row>
    <row r="4263" spans="1:9">
      <c r="A4263" s="3">
        <v>9787558907036</v>
      </c>
      <c r="B4263" t="s">
        <v>6740</v>
      </c>
      <c r="C4263" s="3">
        <v>978755890703630</v>
      </c>
      <c r="D4263" t="s">
        <v>2308</v>
      </c>
      <c r="E4263" t="s">
        <v>109</v>
      </c>
      <c r="F4263">
        <v>2020</v>
      </c>
      <c r="G4263">
        <v>30</v>
      </c>
      <c r="H4263" s="2">
        <v>2</v>
      </c>
      <c r="I4263">
        <v>60</v>
      </c>
    </row>
    <row r="4264" spans="1:9">
      <c r="A4264" s="3">
        <v>9787541768637</v>
      </c>
      <c r="B4264" t="s">
        <v>6741</v>
      </c>
      <c r="C4264" s="3">
        <v>978754176863739</v>
      </c>
      <c r="D4264" t="s">
        <v>1739</v>
      </c>
      <c r="E4264" t="s">
        <v>269</v>
      </c>
      <c r="F4264">
        <v>43922</v>
      </c>
      <c r="G4264">
        <v>39</v>
      </c>
      <c r="H4264" s="2">
        <v>2</v>
      </c>
      <c r="I4264">
        <v>78</v>
      </c>
    </row>
    <row r="4265" spans="1:9">
      <c r="A4265" s="3">
        <v>9787214228413</v>
      </c>
      <c r="B4265" t="s">
        <v>6742</v>
      </c>
      <c r="C4265" s="3">
        <v>978721422841326</v>
      </c>
      <c r="D4265" t="s">
        <v>2403</v>
      </c>
      <c r="E4265" t="s">
        <v>4956</v>
      </c>
      <c r="F4265">
        <v>43617</v>
      </c>
      <c r="G4265">
        <v>26</v>
      </c>
      <c r="H4265" s="2">
        <v>2</v>
      </c>
      <c r="I4265">
        <v>52</v>
      </c>
    </row>
    <row r="4266" spans="1:9">
      <c r="A4266" s="3">
        <v>9787510469282</v>
      </c>
      <c r="B4266" t="s">
        <v>6743</v>
      </c>
      <c r="C4266" s="3">
        <v>978751046928288</v>
      </c>
      <c r="D4266" t="s">
        <v>3545</v>
      </c>
      <c r="E4266" t="s">
        <v>1373</v>
      </c>
      <c r="F4266">
        <v>43800</v>
      </c>
      <c r="G4266">
        <v>88</v>
      </c>
      <c r="H4266" s="2">
        <v>2</v>
      </c>
      <c r="I4266">
        <v>176</v>
      </c>
    </row>
    <row r="4267" spans="1:9">
      <c r="A4267" s="3">
        <v>9787519270988</v>
      </c>
      <c r="B4267" t="s">
        <v>6744</v>
      </c>
      <c r="C4267" s="3">
        <v>978751927098849</v>
      </c>
      <c r="D4267" t="s">
        <v>6745</v>
      </c>
      <c r="E4267" t="s">
        <v>3461</v>
      </c>
      <c r="F4267">
        <v>43983</v>
      </c>
      <c r="G4267">
        <v>49.8</v>
      </c>
      <c r="H4267" s="2">
        <v>2</v>
      </c>
      <c r="I4267">
        <v>99.6</v>
      </c>
    </row>
    <row r="4268" spans="1:9">
      <c r="A4268" s="3">
        <v>9787556838493</v>
      </c>
      <c r="B4268" t="s">
        <v>6746</v>
      </c>
      <c r="C4268" s="3">
        <v>978755683849339</v>
      </c>
      <c r="D4268" t="s">
        <v>6747</v>
      </c>
      <c r="E4268" t="s">
        <v>11</v>
      </c>
      <c r="F4268">
        <v>2019</v>
      </c>
      <c r="G4268">
        <v>39.8</v>
      </c>
      <c r="H4268" s="2">
        <v>2</v>
      </c>
      <c r="I4268">
        <v>79.6</v>
      </c>
    </row>
    <row r="4269" spans="1:9">
      <c r="A4269" s="3">
        <v>9787559642561</v>
      </c>
      <c r="B4269" t="s">
        <v>6748</v>
      </c>
      <c r="C4269" s="3">
        <v>978755964256142</v>
      </c>
      <c r="D4269" t="s">
        <v>6749</v>
      </c>
      <c r="E4269" t="s">
        <v>300</v>
      </c>
      <c r="F4269">
        <v>2020</v>
      </c>
      <c r="G4269">
        <v>42</v>
      </c>
      <c r="H4269" s="2">
        <v>2</v>
      </c>
      <c r="I4269">
        <v>84</v>
      </c>
    </row>
    <row r="4270" spans="1:9">
      <c r="A4270" s="3">
        <v>9787556079322</v>
      </c>
      <c r="B4270" t="s">
        <v>6750</v>
      </c>
      <c r="C4270" s="3">
        <v>978755607932218</v>
      </c>
      <c r="D4270" t="s">
        <v>6751</v>
      </c>
      <c r="E4270" t="s">
        <v>411</v>
      </c>
      <c r="F4270">
        <v>43922</v>
      </c>
      <c r="G4270">
        <v>18.8</v>
      </c>
      <c r="H4270" s="2">
        <v>2</v>
      </c>
      <c r="I4270">
        <v>37.6</v>
      </c>
    </row>
    <row r="4271" spans="1:9">
      <c r="A4271" s="3">
        <v>9787544654845</v>
      </c>
      <c r="B4271" t="s">
        <v>6752</v>
      </c>
      <c r="C4271" s="3">
        <v>978754465484525</v>
      </c>
      <c r="D4271" t="s">
        <v>6263</v>
      </c>
      <c r="E4271" t="s">
        <v>85</v>
      </c>
      <c r="F4271">
        <v>43556</v>
      </c>
      <c r="G4271">
        <v>25</v>
      </c>
      <c r="H4271" s="2">
        <v>2</v>
      </c>
      <c r="I4271">
        <v>50</v>
      </c>
    </row>
    <row r="4272" spans="1:9">
      <c r="A4272" s="3">
        <v>9787501615490</v>
      </c>
      <c r="B4272" t="s">
        <v>6753</v>
      </c>
      <c r="C4272" s="3">
        <v>978750161549042</v>
      </c>
      <c r="D4272" t="s">
        <v>6754</v>
      </c>
      <c r="E4272" t="s">
        <v>567</v>
      </c>
      <c r="F4272">
        <v>2019</v>
      </c>
      <c r="G4272">
        <v>42</v>
      </c>
      <c r="H4272" s="2">
        <v>2</v>
      </c>
      <c r="I4272">
        <v>84</v>
      </c>
    </row>
    <row r="4273" spans="1:9">
      <c r="A4273" s="3">
        <v>9787536592124</v>
      </c>
      <c r="B4273" t="s">
        <v>6755</v>
      </c>
      <c r="C4273" s="3">
        <v>978753659212419</v>
      </c>
      <c r="D4273" t="s">
        <v>1123</v>
      </c>
      <c r="E4273" t="s">
        <v>106</v>
      </c>
      <c r="F4273">
        <v>2019</v>
      </c>
      <c r="G4273">
        <v>19.8</v>
      </c>
      <c r="H4273" s="2">
        <v>2</v>
      </c>
      <c r="I4273">
        <v>39.6</v>
      </c>
    </row>
    <row r="4274" spans="1:9">
      <c r="A4274" s="3">
        <v>9787556254903</v>
      </c>
      <c r="B4274" t="s">
        <v>6756</v>
      </c>
      <c r="C4274" s="3">
        <v>978755625490349</v>
      </c>
      <c r="D4274" t="s">
        <v>4744</v>
      </c>
      <c r="E4274" t="s">
        <v>137</v>
      </c>
      <c r="F4274">
        <v>44136</v>
      </c>
      <c r="G4274">
        <v>49.8</v>
      </c>
      <c r="H4274" s="2">
        <v>2</v>
      </c>
      <c r="I4274">
        <v>99.6</v>
      </c>
    </row>
    <row r="4275" spans="1:9">
      <c r="A4275" s="3">
        <v>9787519266912</v>
      </c>
      <c r="B4275" t="s">
        <v>6757</v>
      </c>
      <c r="C4275" s="3">
        <v>978751926691239</v>
      </c>
      <c r="D4275" t="s">
        <v>6758</v>
      </c>
      <c r="E4275" t="s">
        <v>786</v>
      </c>
      <c r="F4275">
        <v>43739</v>
      </c>
      <c r="G4275">
        <v>39.8</v>
      </c>
      <c r="H4275" s="2">
        <v>2</v>
      </c>
      <c r="I4275">
        <v>79.6</v>
      </c>
    </row>
    <row r="4276" spans="1:9">
      <c r="A4276" s="3">
        <v>9787531356585</v>
      </c>
      <c r="B4276" t="s">
        <v>6759</v>
      </c>
      <c r="C4276" s="3">
        <v>978753135658528</v>
      </c>
      <c r="D4276" t="s">
        <v>6760</v>
      </c>
      <c r="E4276" t="s">
        <v>831</v>
      </c>
      <c r="F4276">
        <v>2019</v>
      </c>
      <c r="G4276">
        <v>28</v>
      </c>
      <c r="H4276" s="2">
        <v>2</v>
      </c>
      <c r="I4276">
        <v>56</v>
      </c>
    </row>
    <row r="4277" spans="1:9">
      <c r="A4277" s="3">
        <v>9787572100901</v>
      </c>
      <c r="B4277" t="s">
        <v>6761</v>
      </c>
      <c r="C4277" s="3">
        <v>978757210090116</v>
      </c>
      <c r="D4277" t="s">
        <v>1333</v>
      </c>
      <c r="E4277" t="s">
        <v>411</v>
      </c>
      <c r="F4277">
        <v>2020</v>
      </c>
      <c r="G4277">
        <v>16.8</v>
      </c>
      <c r="H4277" s="2">
        <v>2</v>
      </c>
      <c r="I4277">
        <v>33.6</v>
      </c>
    </row>
    <row r="4278" spans="1:9">
      <c r="A4278" s="3">
        <v>9787551617659</v>
      </c>
      <c r="B4278" t="s">
        <v>6762</v>
      </c>
      <c r="C4278" s="3">
        <v>978755161765924</v>
      </c>
      <c r="D4278" t="s">
        <v>6763</v>
      </c>
      <c r="E4278" t="s">
        <v>1655</v>
      </c>
      <c r="F4278">
        <v>43466</v>
      </c>
      <c r="G4278">
        <v>24</v>
      </c>
      <c r="H4278" s="2">
        <v>2</v>
      </c>
      <c r="I4278">
        <v>48</v>
      </c>
    </row>
    <row r="4279" spans="1:9">
      <c r="A4279" s="3">
        <v>9787576008234</v>
      </c>
      <c r="B4279" t="s">
        <v>6764</v>
      </c>
      <c r="C4279" s="3">
        <v>978757600823465</v>
      </c>
      <c r="D4279" t="s">
        <v>6765</v>
      </c>
      <c r="E4279" t="s">
        <v>26</v>
      </c>
      <c r="F4279">
        <v>44166</v>
      </c>
      <c r="G4279">
        <v>65</v>
      </c>
      <c r="H4279" s="2">
        <v>2</v>
      </c>
      <c r="I4279">
        <v>130</v>
      </c>
    </row>
    <row r="4280" spans="1:9">
      <c r="A4280" s="3">
        <v>9787553513096</v>
      </c>
      <c r="B4280" t="s">
        <v>6766</v>
      </c>
      <c r="C4280" s="3">
        <v>978755351309618</v>
      </c>
      <c r="D4280" t="s">
        <v>1285</v>
      </c>
      <c r="E4280" t="s">
        <v>1066</v>
      </c>
      <c r="F4280">
        <v>43586</v>
      </c>
      <c r="G4280">
        <v>18.8</v>
      </c>
      <c r="H4280" s="2">
        <v>2</v>
      </c>
      <c r="I4280">
        <v>37.6</v>
      </c>
    </row>
    <row r="4281" spans="1:9">
      <c r="A4281" s="3">
        <v>9787553513164</v>
      </c>
      <c r="B4281" t="s">
        <v>6767</v>
      </c>
      <c r="C4281" s="3">
        <v>978755351316418</v>
      </c>
      <c r="D4281" t="s">
        <v>1285</v>
      </c>
      <c r="E4281" t="s">
        <v>1066</v>
      </c>
      <c r="F4281">
        <v>2019</v>
      </c>
      <c r="G4281">
        <v>18.8</v>
      </c>
      <c r="H4281" s="2">
        <v>2</v>
      </c>
      <c r="I4281">
        <v>37.6</v>
      </c>
    </row>
    <row r="4282" spans="1:9">
      <c r="A4282" s="3">
        <v>9787553513126</v>
      </c>
      <c r="B4282" t="s">
        <v>6768</v>
      </c>
      <c r="C4282" s="3">
        <v>978755351312618</v>
      </c>
      <c r="D4282" t="s">
        <v>1285</v>
      </c>
      <c r="E4282" t="s">
        <v>1066</v>
      </c>
      <c r="F4282">
        <v>43586</v>
      </c>
      <c r="G4282">
        <v>18.8</v>
      </c>
      <c r="H4282" s="2">
        <v>2</v>
      </c>
      <c r="I4282">
        <v>37.6</v>
      </c>
    </row>
    <row r="4283" spans="1:9">
      <c r="A4283" s="3">
        <v>9787553513140</v>
      </c>
      <c r="B4283" t="s">
        <v>6769</v>
      </c>
      <c r="C4283" s="3">
        <v>978755351314018</v>
      </c>
      <c r="D4283" t="s">
        <v>1285</v>
      </c>
      <c r="E4283" t="s">
        <v>1066</v>
      </c>
      <c r="F4283">
        <v>43586</v>
      </c>
      <c r="G4283">
        <v>18.8</v>
      </c>
      <c r="H4283" s="2">
        <v>2</v>
      </c>
      <c r="I4283">
        <v>37.6</v>
      </c>
    </row>
    <row r="4284" spans="1:9">
      <c r="A4284" s="3">
        <v>9787556098507</v>
      </c>
      <c r="B4284" t="s">
        <v>6770</v>
      </c>
      <c r="C4284" s="3">
        <v>978755609850725</v>
      </c>
      <c r="D4284" t="s">
        <v>442</v>
      </c>
      <c r="E4284" t="s">
        <v>411</v>
      </c>
      <c r="F4284">
        <v>2019</v>
      </c>
      <c r="G4284">
        <v>25</v>
      </c>
      <c r="H4284" s="2">
        <v>2</v>
      </c>
      <c r="I4284">
        <v>50</v>
      </c>
    </row>
    <row r="4285" spans="1:9">
      <c r="A4285" s="3">
        <v>9787554549155</v>
      </c>
      <c r="B4285" t="s">
        <v>6771</v>
      </c>
      <c r="C4285" s="3">
        <v>978755454915528</v>
      </c>
      <c r="D4285" t="s">
        <v>2118</v>
      </c>
      <c r="E4285" t="s">
        <v>860</v>
      </c>
      <c r="F4285">
        <v>43525</v>
      </c>
      <c r="G4285">
        <v>28.8</v>
      </c>
      <c r="H4285" s="2">
        <v>2</v>
      </c>
      <c r="I4285">
        <v>57.6</v>
      </c>
    </row>
    <row r="4286" spans="1:9">
      <c r="A4286" s="3">
        <v>9787559820594</v>
      </c>
      <c r="B4286" t="s">
        <v>6772</v>
      </c>
      <c r="C4286" s="3">
        <v>978755982059434</v>
      </c>
      <c r="D4286" t="s">
        <v>6773</v>
      </c>
      <c r="E4286" t="s">
        <v>1360</v>
      </c>
      <c r="F4286">
        <v>2019</v>
      </c>
      <c r="G4286">
        <v>34.8</v>
      </c>
      <c r="H4286" s="2">
        <v>2</v>
      </c>
      <c r="I4286">
        <v>69.6</v>
      </c>
    </row>
    <row r="4287" spans="1:9">
      <c r="A4287" s="3">
        <v>9787556841592</v>
      </c>
      <c r="B4287" t="s">
        <v>6774</v>
      </c>
      <c r="C4287" s="3">
        <v>978755684159242</v>
      </c>
      <c r="D4287" t="s">
        <v>6775</v>
      </c>
      <c r="E4287" t="s">
        <v>11</v>
      </c>
      <c r="F4287">
        <v>2019</v>
      </c>
      <c r="G4287">
        <v>42</v>
      </c>
      <c r="H4287" s="2">
        <v>2</v>
      </c>
      <c r="I4287">
        <v>84</v>
      </c>
    </row>
    <row r="4288" spans="1:9">
      <c r="A4288" s="3">
        <v>9787545545647</v>
      </c>
      <c r="B4288" t="s">
        <v>6776</v>
      </c>
      <c r="C4288" s="3">
        <v>978754554564722</v>
      </c>
      <c r="D4288" t="s">
        <v>4164</v>
      </c>
      <c r="E4288" t="s">
        <v>124</v>
      </c>
      <c r="F4288">
        <v>2019</v>
      </c>
      <c r="G4288">
        <v>22</v>
      </c>
      <c r="H4288" s="2">
        <v>2</v>
      </c>
      <c r="I4288">
        <v>44</v>
      </c>
    </row>
    <row r="4289" spans="1:9">
      <c r="A4289" s="3">
        <v>9787558319372</v>
      </c>
      <c r="B4289" t="s">
        <v>6777</v>
      </c>
      <c r="C4289" s="3">
        <v>978755831937239</v>
      </c>
      <c r="D4289" t="s">
        <v>6778</v>
      </c>
      <c r="E4289" t="s">
        <v>157</v>
      </c>
      <c r="F4289">
        <v>43647</v>
      </c>
      <c r="G4289">
        <v>39</v>
      </c>
      <c r="H4289" s="2">
        <v>2</v>
      </c>
      <c r="I4289">
        <v>78</v>
      </c>
    </row>
    <row r="4290" spans="1:9">
      <c r="A4290" s="3">
        <v>9787122338082</v>
      </c>
      <c r="B4290" t="s">
        <v>6779</v>
      </c>
      <c r="C4290" s="3">
        <v>978712233808249</v>
      </c>
      <c r="D4290" t="s">
        <v>6780</v>
      </c>
      <c r="E4290" t="s">
        <v>730</v>
      </c>
      <c r="F4290">
        <v>2019</v>
      </c>
      <c r="G4290">
        <v>49.8</v>
      </c>
      <c r="H4290" s="2">
        <v>2</v>
      </c>
      <c r="I4290">
        <v>99.6</v>
      </c>
    </row>
    <row r="4291" spans="1:9">
      <c r="A4291" s="3">
        <v>9787556251186</v>
      </c>
      <c r="B4291" t="s">
        <v>6781</v>
      </c>
      <c r="C4291" s="3">
        <v>978755625118648</v>
      </c>
      <c r="D4291" t="s">
        <v>6782</v>
      </c>
      <c r="E4291" t="s">
        <v>137</v>
      </c>
      <c r="F4291">
        <v>43952</v>
      </c>
      <c r="G4291">
        <v>48</v>
      </c>
      <c r="H4291" s="2">
        <v>2</v>
      </c>
      <c r="I4291">
        <v>96</v>
      </c>
    </row>
    <row r="4292" spans="1:9">
      <c r="A4292" s="3">
        <v>9787519252984</v>
      </c>
      <c r="B4292" t="s">
        <v>6783</v>
      </c>
      <c r="C4292" s="3">
        <v>978751925298439</v>
      </c>
      <c r="D4292" t="s">
        <v>6784</v>
      </c>
      <c r="E4292" t="s">
        <v>786</v>
      </c>
      <c r="F4292">
        <v>2019</v>
      </c>
      <c r="G4292">
        <v>39.8</v>
      </c>
      <c r="H4292" s="2">
        <v>2</v>
      </c>
      <c r="I4292">
        <v>79.6</v>
      </c>
    </row>
    <row r="4293" spans="1:9">
      <c r="A4293" s="3">
        <v>9787572107832</v>
      </c>
      <c r="B4293" t="s">
        <v>6785</v>
      </c>
      <c r="C4293" s="3">
        <v>978757210783218</v>
      </c>
      <c r="D4293" t="s">
        <v>1333</v>
      </c>
      <c r="E4293" t="s">
        <v>411</v>
      </c>
      <c r="F4293">
        <v>44075</v>
      </c>
      <c r="G4293">
        <v>18</v>
      </c>
      <c r="H4293" s="2">
        <v>2</v>
      </c>
      <c r="I4293">
        <v>36</v>
      </c>
    </row>
    <row r="4294" spans="1:9">
      <c r="A4294" s="3">
        <v>9787558909337</v>
      </c>
      <c r="B4294" t="s">
        <v>6786</v>
      </c>
      <c r="C4294" s="3">
        <v>978755890933739</v>
      </c>
      <c r="D4294" t="s">
        <v>6787</v>
      </c>
      <c r="E4294" t="s">
        <v>109</v>
      </c>
      <c r="F4294">
        <v>44075</v>
      </c>
      <c r="G4294">
        <v>39.8</v>
      </c>
      <c r="H4294" s="2">
        <v>2</v>
      </c>
      <c r="I4294">
        <v>79.6</v>
      </c>
    </row>
    <row r="4295" spans="1:9">
      <c r="A4295" s="3">
        <v>9787530767313</v>
      </c>
      <c r="B4295" t="s">
        <v>6788</v>
      </c>
      <c r="C4295" s="3">
        <v>978753076731345</v>
      </c>
      <c r="D4295" t="s">
        <v>503</v>
      </c>
      <c r="E4295" t="s">
        <v>406</v>
      </c>
      <c r="F4295">
        <v>43466</v>
      </c>
      <c r="G4295">
        <v>45</v>
      </c>
      <c r="H4295" s="2">
        <v>2</v>
      </c>
      <c r="I4295">
        <v>90</v>
      </c>
    </row>
    <row r="4296" spans="1:9">
      <c r="A4296" s="3">
        <v>9787558418020</v>
      </c>
      <c r="B4296" t="s">
        <v>6789</v>
      </c>
      <c r="C4296" s="3">
        <v>978755841802025</v>
      </c>
      <c r="D4296" t="s">
        <v>386</v>
      </c>
      <c r="E4296" t="s">
        <v>668</v>
      </c>
      <c r="F4296">
        <v>43952</v>
      </c>
      <c r="G4296">
        <v>25</v>
      </c>
      <c r="H4296" s="2">
        <v>2</v>
      </c>
      <c r="I4296">
        <v>50</v>
      </c>
    </row>
    <row r="4297" spans="1:9">
      <c r="A4297" s="3">
        <v>9787539571911</v>
      </c>
      <c r="B4297" t="s">
        <v>6790</v>
      </c>
      <c r="C4297" s="3">
        <v>978753957191116</v>
      </c>
      <c r="D4297" t="s">
        <v>6791</v>
      </c>
      <c r="E4297" t="s">
        <v>840</v>
      </c>
      <c r="F4297">
        <v>2020</v>
      </c>
      <c r="G4297">
        <v>16.8</v>
      </c>
      <c r="H4297" s="2">
        <v>2</v>
      </c>
      <c r="I4297">
        <v>33.6</v>
      </c>
    </row>
    <row r="4298" spans="1:9">
      <c r="A4298" s="3">
        <v>9787554548134</v>
      </c>
      <c r="B4298" t="s">
        <v>6792</v>
      </c>
      <c r="C4298" s="3">
        <v>978755454813435</v>
      </c>
      <c r="D4298" t="s">
        <v>4376</v>
      </c>
      <c r="E4298" t="s">
        <v>860</v>
      </c>
      <c r="F4298">
        <v>43466</v>
      </c>
      <c r="G4298">
        <v>35.8</v>
      </c>
      <c r="H4298" s="2">
        <v>2</v>
      </c>
      <c r="I4298">
        <v>71.6</v>
      </c>
    </row>
    <row r="4299" spans="1:9">
      <c r="A4299" s="3">
        <v>9787531096122</v>
      </c>
      <c r="B4299" t="s">
        <v>6793</v>
      </c>
      <c r="C4299" s="3">
        <v>978753109612279</v>
      </c>
      <c r="D4299" t="s">
        <v>6794</v>
      </c>
      <c r="E4299" t="s">
        <v>2755</v>
      </c>
      <c r="F4299">
        <v>43586</v>
      </c>
      <c r="G4299">
        <v>79.8</v>
      </c>
      <c r="H4299" s="2">
        <v>2</v>
      </c>
      <c r="I4299">
        <v>159.6</v>
      </c>
    </row>
    <row r="4300" spans="1:9">
      <c r="A4300" s="3">
        <v>9787510160202</v>
      </c>
      <c r="B4300" t="s">
        <v>6795</v>
      </c>
      <c r="C4300" s="3">
        <v>978751016020218</v>
      </c>
      <c r="D4300" t="s">
        <v>1232</v>
      </c>
      <c r="E4300" t="s">
        <v>258</v>
      </c>
      <c r="F4300">
        <v>2019</v>
      </c>
      <c r="G4300">
        <v>18.8</v>
      </c>
      <c r="H4300" s="2">
        <v>2</v>
      </c>
      <c r="I4300">
        <v>37.6</v>
      </c>
    </row>
    <row r="4301" spans="1:9">
      <c r="A4301" s="3">
        <v>9787559108050</v>
      </c>
      <c r="B4301" t="s">
        <v>6796</v>
      </c>
      <c r="C4301" s="3">
        <v>978755910805019</v>
      </c>
      <c r="D4301" t="s">
        <v>6797</v>
      </c>
      <c r="E4301" t="s">
        <v>629</v>
      </c>
      <c r="F4301">
        <v>43497</v>
      </c>
      <c r="G4301">
        <v>19.8</v>
      </c>
      <c r="H4301" s="2">
        <v>2</v>
      </c>
      <c r="I4301">
        <v>39.6</v>
      </c>
    </row>
    <row r="4302" spans="1:9">
      <c r="A4302" s="3">
        <v>9787514381191</v>
      </c>
      <c r="B4302" t="s">
        <v>6798</v>
      </c>
      <c r="C4302" s="3">
        <v>978751438119119</v>
      </c>
      <c r="D4302" t="s">
        <v>5393</v>
      </c>
      <c r="E4302" t="s">
        <v>1329</v>
      </c>
      <c r="F4302">
        <v>43831</v>
      </c>
      <c r="G4302">
        <v>19.8</v>
      </c>
      <c r="H4302" s="2">
        <v>2</v>
      </c>
      <c r="I4302">
        <v>39.6</v>
      </c>
    </row>
    <row r="4303" spans="1:9">
      <c r="A4303" s="3">
        <v>9787548935803</v>
      </c>
      <c r="B4303" t="s">
        <v>6799</v>
      </c>
      <c r="C4303" s="3">
        <v>978754893580329</v>
      </c>
      <c r="D4303" t="s">
        <v>6204</v>
      </c>
      <c r="E4303" t="s">
        <v>1032</v>
      </c>
      <c r="F4303">
        <v>43586</v>
      </c>
      <c r="G4303">
        <v>29</v>
      </c>
      <c r="H4303" s="2">
        <v>2</v>
      </c>
      <c r="I4303">
        <v>58</v>
      </c>
    </row>
    <row r="4304" spans="1:9">
      <c r="A4304" s="3">
        <v>9787550514638</v>
      </c>
      <c r="B4304" t="s">
        <v>6800</v>
      </c>
      <c r="C4304" s="3">
        <v>978755051463830</v>
      </c>
      <c r="D4304" t="s">
        <v>6801</v>
      </c>
      <c r="E4304" t="s">
        <v>497</v>
      </c>
      <c r="F4304">
        <v>43617</v>
      </c>
      <c r="G4304">
        <v>30</v>
      </c>
      <c r="H4304" s="2">
        <v>2</v>
      </c>
      <c r="I4304">
        <v>60</v>
      </c>
    </row>
    <row r="4305" spans="1:9">
      <c r="A4305" s="3">
        <v>9787539570334</v>
      </c>
      <c r="B4305" t="s">
        <v>6802</v>
      </c>
      <c r="C4305" s="3">
        <v>978753957033420</v>
      </c>
      <c r="D4305" t="s">
        <v>241</v>
      </c>
      <c r="E4305" t="s">
        <v>840</v>
      </c>
      <c r="F4305">
        <v>43922</v>
      </c>
      <c r="G4305">
        <v>20</v>
      </c>
      <c r="H4305" s="2">
        <v>2</v>
      </c>
      <c r="I4305">
        <v>40</v>
      </c>
    </row>
    <row r="4306" spans="1:9">
      <c r="A4306" s="3">
        <v>9787570801510</v>
      </c>
      <c r="B4306" t="s">
        <v>6803</v>
      </c>
      <c r="C4306" s="3">
        <v>978757080151026</v>
      </c>
      <c r="D4306" t="s">
        <v>4065</v>
      </c>
      <c r="E4306" t="s">
        <v>775</v>
      </c>
      <c r="F4306">
        <v>2019</v>
      </c>
      <c r="G4306">
        <v>26</v>
      </c>
      <c r="H4306" s="2">
        <v>2</v>
      </c>
      <c r="I4306">
        <v>52</v>
      </c>
    </row>
    <row r="4307" spans="1:9">
      <c r="A4307" s="3">
        <v>9787556083022</v>
      </c>
      <c r="B4307" t="s">
        <v>6804</v>
      </c>
      <c r="C4307" s="3">
        <v>978755608302235</v>
      </c>
      <c r="D4307" t="s">
        <v>6805</v>
      </c>
      <c r="E4307" t="s">
        <v>411</v>
      </c>
      <c r="F4307">
        <v>43466</v>
      </c>
      <c r="G4307">
        <v>35</v>
      </c>
      <c r="H4307" s="2">
        <v>2</v>
      </c>
      <c r="I4307">
        <v>70</v>
      </c>
    </row>
    <row r="4308" spans="1:9">
      <c r="A4308" s="3">
        <v>9787533297664</v>
      </c>
      <c r="B4308" t="s">
        <v>6806</v>
      </c>
      <c r="C4308" s="3">
        <v>978753329766440</v>
      </c>
      <c r="D4308" t="s">
        <v>1957</v>
      </c>
      <c r="E4308" t="s">
        <v>775</v>
      </c>
      <c r="F4308">
        <v>2019</v>
      </c>
      <c r="G4308">
        <v>40</v>
      </c>
      <c r="H4308" s="2">
        <v>2</v>
      </c>
      <c r="I4308">
        <v>80</v>
      </c>
    </row>
    <row r="4309" spans="1:9">
      <c r="A4309" s="3">
        <v>9787542245540</v>
      </c>
      <c r="B4309" t="s">
        <v>6807</v>
      </c>
      <c r="C4309" s="3">
        <v>978754224554039</v>
      </c>
      <c r="D4309" t="s">
        <v>6808</v>
      </c>
      <c r="E4309" t="s">
        <v>2997</v>
      </c>
      <c r="F4309">
        <v>43586</v>
      </c>
      <c r="G4309">
        <v>39.8</v>
      </c>
      <c r="H4309" s="2">
        <v>2</v>
      </c>
      <c r="I4309">
        <v>79.6</v>
      </c>
    </row>
    <row r="4310" spans="1:9">
      <c r="A4310" s="3">
        <v>9787576009415</v>
      </c>
      <c r="B4310" t="s">
        <v>6809</v>
      </c>
      <c r="C4310" s="3">
        <v>978757600941532</v>
      </c>
      <c r="D4310" t="s">
        <v>6810</v>
      </c>
      <c r="E4310" t="s">
        <v>26</v>
      </c>
      <c r="F4310">
        <v>44166</v>
      </c>
      <c r="G4310">
        <v>32</v>
      </c>
      <c r="H4310" s="2">
        <v>2</v>
      </c>
      <c r="I4310">
        <v>64</v>
      </c>
    </row>
    <row r="4311" spans="1:9">
      <c r="A4311" s="3">
        <v>9787553520377</v>
      </c>
      <c r="B4311" t="s">
        <v>6811</v>
      </c>
      <c r="C4311" s="3">
        <v>978755352037737</v>
      </c>
      <c r="D4311" t="s">
        <v>6812</v>
      </c>
      <c r="E4311" t="s">
        <v>1066</v>
      </c>
      <c r="F4311">
        <v>44075</v>
      </c>
      <c r="G4311">
        <v>37.9</v>
      </c>
      <c r="H4311" s="2">
        <v>2</v>
      </c>
      <c r="I4311">
        <v>75.8</v>
      </c>
    </row>
    <row r="4312" spans="1:9">
      <c r="A4312" s="3">
        <v>9787553519050</v>
      </c>
      <c r="B4312" t="s">
        <v>6813</v>
      </c>
      <c r="C4312" s="3">
        <v>978755351905036</v>
      </c>
      <c r="D4312" t="s">
        <v>6812</v>
      </c>
      <c r="E4312" t="s">
        <v>1066</v>
      </c>
      <c r="F4312">
        <v>2020</v>
      </c>
      <c r="G4312">
        <v>36</v>
      </c>
      <c r="H4312" s="2">
        <v>2</v>
      </c>
      <c r="I4312">
        <v>72</v>
      </c>
    </row>
    <row r="4313" spans="1:9">
      <c r="A4313" s="3">
        <v>9787553520384</v>
      </c>
      <c r="B4313" t="s">
        <v>6814</v>
      </c>
      <c r="C4313" s="3">
        <v>978755352038439</v>
      </c>
      <c r="D4313" t="s">
        <v>6812</v>
      </c>
      <c r="E4313" t="s">
        <v>1066</v>
      </c>
      <c r="F4313">
        <v>44075</v>
      </c>
      <c r="G4313">
        <v>39.8</v>
      </c>
      <c r="H4313" s="2">
        <v>2</v>
      </c>
      <c r="I4313">
        <v>79.6</v>
      </c>
    </row>
    <row r="4314" spans="1:9">
      <c r="A4314" s="3">
        <v>9787559714183</v>
      </c>
      <c r="B4314" t="s">
        <v>6815</v>
      </c>
      <c r="C4314" s="3">
        <v>978755971418328</v>
      </c>
      <c r="D4314" t="s">
        <v>437</v>
      </c>
      <c r="E4314" t="s">
        <v>438</v>
      </c>
      <c r="F4314">
        <v>43617</v>
      </c>
      <c r="G4314">
        <v>28</v>
      </c>
      <c r="H4314" s="2">
        <v>2</v>
      </c>
      <c r="I4314">
        <v>56</v>
      </c>
    </row>
    <row r="4315" spans="1:9">
      <c r="A4315" s="3">
        <v>9787535080820</v>
      </c>
      <c r="B4315" t="s">
        <v>6816</v>
      </c>
      <c r="C4315" s="3">
        <v>978753508082025</v>
      </c>
      <c r="D4315" t="s">
        <v>1620</v>
      </c>
      <c r="E4315" t="s">
        <v>556</v>
      </c>
      <c r="F4315">
        <v>2019</v>
      </c>
      <c r="G4315">
        <v>25</v>
      </c>
      <c r="H4315" s="2">
        <v>2</v>
      </c>
      <c r="I4315">
        <v>50</v>
      </c>
    </row>
    <row r="4316" spans="1:9">
      <c r="A4316" s="3">
        <v>9787305218910</v>
      </c>
      <c r="B4316" t="s">
        <v>6817</v>
      </c>
      <c r="C4316" s="3">
        <v>978730521891045</v>
      </c>
      <c r="D4316" t="s">
        <v>2864</v>
      </c>
      <c r="E4316" t="s">
        <v>614</v>
      </c>
      <c r="F4316">
        <v>2019</v>
      </c>
      <c r="G4316">
        <v>45</v>
      </c>
      <c r="H4316" s="2">
        <v>2</v>
      </c>
      <c r="I4316">
        <v>90</v>
      </c>
    </row>
    <row r="4317" spans="1:9">
      <c r="A4317" s="3">
        <v>9787558907746</v>
      </c>
      <c r="B4317" t="s">
        <v>6818</v>
      </c>
      <c r="C4317" s="3">
        <v>978755890774629</v>
      </c>
      <c r="D4317" t="s">
        <v>882</v>
      </c>
      <c r="E4317" t="s">
        <v>109</v>
      </c>
      <c r="F4317">
        <v>43800</v>
      </c>
      <c r="G4317">
        <v>29</v>
      </c>
      <c r="H4317" s="2">
        <v>2</v>
      </c>
      <c r="I4317">
        <v>58</v>
      </c>
    </row>
    <row r="4318" spans="1:9">
      <c r="A4318" s="3">
        <v>9787530769867</v>
      </c>
      <c r="B4318" t="s">
        <v>6819</v>
      </c>
      <c r="C4318" s="3">
        <v>978753076986742</v>
      </c>
      <c r="D4318" t="s">
        <v>105</v>
      </c>
      <c r="E4318" t="s">
        <v>406</v>
      </c>
      <c r="F4318">
        <v>43983</v>
      </c>
      <c r="G4318">
        <v>42</v>
      </c>
      <c r="H4318" s="2">
        <v>2</v>
      </c>
      <c r="I4318">
        <v>84</v>
      </c>
    </row>
    <row r="4319" spans="1:9">
      <c r="A4319" s="3">
        <v>9787558419409</v>
      </c>
      <c r="B4319" t="s">
        <v>6820</v>
      </c>
      <c r="C4319" s="3">
        <v>978755841940939</v>
      </c>
      <c r="D4319" t="s">
        <v>6821</v>
      </c>
      <c r="E4319" t="s">
        <v>668</v>
      </c>
      <c r="F4319">
        <v>44166</v>
      </c>
      <c r="G4319">
        <v>39</v>
      </c>
      <c r="H4319" s="2">
        <v>2</v>
      </c>
      <c r="I4319">
        <v>78</v>
      </c>
    </row>
    <row r="4320" spans="1:9">
      <c r="A4320" s="3">
        <v>9787558419393</v>
      </c>
      <c r="B4320" t="s">
        <v>6822</v>
      </c>
      <c r="C4320" s="3">
        <v>978755841939339</v>
      </c>
      <c r="D4320" t="s">
        <v>6821</v>
      </c>
      <c r="E4320" t="s">
        <v>668</v>
      </c>
      <c r="F4320">
        <v>44166</v>
      </c>
      <c r="G4320">
        <v>39</v>
      </c>
      <c r="H4320" s="2">
        <v>2</v>
      </c>
      <c r="I4320">
        <v>78</v>
      </c>
    </row>
    <row r="4321" spans="1:9">
      <c r="A4321" s="3">
        <v>9787560652009</v>
      </c>
      <c r="B4321" t="s">
        <v>6823</v>
      </c>
      <c r="C4321" s="3">
        <v>978756065200968</v>
      </c>
      <c r="D4321" t="s">
        <v>1457</v>
      </c>
      <c r="E4321" t="s">
        <v>1458</v>
      </c>
      <c r="F4321">
        <v>43831</v>
      </c>
      <c r="G4321">
        <v>68.8</v>
      </c>
      <c r="H4321" s="2">
        <v>2</v>
      </c>
      <c r="I4321">
        <v>137.6</v>
      </c>
    </row>
    <row r="4322" spans="1:9">
      <c r="A4322" s="3">
        <v>9787530768228</v>
      </c>
      <c r="B4322" t="s">
        <v>6824</v>
      </c>
      <c r="C4322" s="3">
        <v>978753076822828</v>
      </c>
      <c r="D4322" t="s">
        <v>1328</v>
      </c>
      <c r="E4322" t="s">
        <v>406</v>
      </c>
      <c r="F4322">
        <v>2019</v>
      </c>
      <c r="G4322">
        <v>28</v>
      </c>
      <c r="H4322" s="2">
        <v>2</v>
      </c>
      <c r="I4322">
        <v>56</v>
      </c>
    </row>
    <row r="4323" spans="1:9">
      <c r="A4323" s="3">
        <v>9787556429110</v>
      </c>
      <c r="B4323" t="s">
        <v>6825</v>
      </c>
      <c r="C4323" s="3">
        <v>978755642911022</v>
      </c>
      <c r="D4323" t="s">
        <v>6826</v>
      </c>
      <c r="E4323" t="s">
        <v>868</v>
      </c>
      <c r="F4323">
        <v>2019</v>
      </c>
      <c r="G4323">
        <v>22.8</v>
      </c>
      <c r="H4323" s="2">
        <v>2</v>
      </c>
      <c r="I4323">
        <v>45.6</v>
      </c>
    </row>
    <row r="4324" spans="1:9">
      <c r="A4324" s="3">
        <v>9787556429257</v>
      </c>
      <c r="B4324" t="s">
        <v>6827</v>
      </c>
      <c r="C4324" s="3">
        <v>978755642925722</v>
      </c>
      <c r="D4324" t="s">
        <v>2703</v>
      </c>
      <c r="E4324" t="s">
        <v>868</v>
      </c>
      <c r="F4324">
        <v>2019</v>
      </c>
      <c r="G4324">
        <v>22.8</v>
      </c>
      <c r="H4324" s="2">
        <v>2</v>
      </c>
      <c r="I4324">
        <v>45.6</v>
      </c>
    </row>
    <row r="4325" spans="1:9">
      <c r="A4325" s="3">
        <v>9787553696621</v>
      </c>
      <c r="B4325" t="s">
        <v>6828</v>
      </c>
      <c r="C4325" s="3">
        <v>978755369662128</v>
      </c>
      <c r="D4325" t="s">
        <v>3286</v>
      </c>
      <c r="E4325" t="s">
        <v>1082</v>
      </c>
      <c r="F4325">
        <v>43770</v>
      </c>
      <c r="G4325">
        <v>28</v>
      </c>
      <c r="H4325" s="2">
        <v>2</v>
      </c>
      <c r="I4325">
        <v>56</v>
      </c>
    </row>
    <row r="4326" spans="1:9">
      <c r="A4326" s="3">
        <v>9787545545913</v>
      </c>
      <c r="B4326" t="s">
        <v>6829</v>
      </c>
      <c r="C4326" s="3">
        <v>978754554591322</v>
      </c>
      <c r="D4326" t="s">
        <v>6830</v>
      </c>
      <c r="E4326" t="s">
        <v>124</v>
      </c>
      <c r="F4326">
        <v>2019</v>
      </c>
      <c r="G4326">
        <v>22</v>
      </c>
      <c r="H4326" s="2">
        <v>2</v>
      </c>
      <c r="I4326">
        <v>44</v>
      </c>
    </row>
    <row r="4327" spans="1:9">
      <c r="A4327" s="3">
        <v>9787558906534</v>
      </c>
      <c r="B4327" t="s">
        <v>6831</v>
      </c>
      <c r="C4327" s="3">
        <v>978755890653432</v>
      </c>
      <c r="D4327" t="s">
        <v>6832</v>
      </c>
      <c r="E4327" t="s">
        <v>109</v>
      </c>
      <c r="F4327">
        <v>2020</v>
      </c>
      <c r="G4327">
        <v>32.8</v>
      </c>
      <c r="H4327" s="2">
        <v>2</v>
      </c>
      <c r="I4327">
        <v>65.6</v>
      </c>
    </row>
    <row r="4328" spans="1:9">
      <c r="A4328" s="3">
        <v>9787557904265</v>
      </c>
      <c r="B4328" t="s">
        <v>6833</v>
      </c>
      <c r="C4328" s="3">
        <v>978755790426545</v>
      </c>
      <c r="D4328" t="s">
        <v>6834</v>
      </c>
      <c r="E4328" t="s">
        <v>550</v>
      </c>
      <c r="F4328">
        <v>43466</v>
      </c>
      <c r="G4328">
        <v>45</v>
      </c>
      <c r="H4328" s="2">
        <v>2</v>
      </c>
      <c r="I4328">
        <v>90</v>
      </c>
    </row>
    <row r="4329" spans="1:9">
      <c r="A4329" s="3">
        <v>9787537983570</v>
      </c>
      <c r="B4329" t="s">
        <v>6835</v>
      </c>
      <c r="C4329" s="3">
        <v>978753798357028</v>
      </c>
      <c r="D4329" t="s">
        <v>6836</v>
      </c>
      <c r="E4329" t="s">
        <v>88</v>
      </c>
      <c r="F4329">
        <v>43952</v>
      </c>
      <c r="G4329">
        <v>28</v>
      </c>
      <c r="H4329" s="2">
        <v>2</v>
      </c>
      <c r="I4329">
        <v>56</v>
      </c>
    </row>
    <row r="4330" spans="1:9">
      <c r="A4330" s="3">
        <v>9787537980289</v>
      </c>
      <c r="B4330" t="s">
        <v>6837</v>
      </c>
      <c r="C4330" s="3">
        <v>978753798028925</v>
      </c>
      <c r="D4330" t="s">
        <v>2374</v>
      </c>
      <c r="E4330" t="s">
        <v>88</v>
      </c>
      <c r="F4330">
        <v>2019</v>
      </c>
      <c r="G4330">
        <v>25</v>
      </c>
      <c r="H4330" s="2">
        <v>2</v>
      </c>
      <c r="I4330">
        <v>50</v>
      </c>
    </row>
    <row r="4331" spans="1:9">
      <c r="A4331" s="3">
        <v>9787556234875</v>
      </c>
      <c r="B4331" t="s">
        <v>6838</v>
      </c>
      <c r="C4331" s="3">
        <v>978755623487599</v>
      </c>
      <c r="D4331" t="s">
        <v>3702</v>
      </c>
      <c r="E4331" t="s">
        <v>137</v>
      </c>
      <c r="F4331">
        <v>43617</v>
      </c>
      <c r="G4331">
        <v>99.8</v>
      </c>
      <c r="H4331" s="2">
        <v>2</v>
      </c>
      <c r="I4331">
        <v>199.6</v>
      </c>
    </row>
    <row r="4332" spans="1:9">
      <c r="A4332" s="3">
        <v>9787572107818</v>
      </c>
      <c r="B4332" t="s">
        <v>6839</v>
      </c>
      <c r="C4332" s="3">
        <v>978757210781818</v>
      </c>
      <c r="D4332" t="s">
        <v>1333</v>
      </c>
      <c r="E4332" t="s">
        <v>411</v>
      </c>
      <c r="F4332">
        <v>44075</v>
      </c>
      <c r="G4332">
        <v>18</v>
      </c>
      <c r="H4332" s="2">
        <v>2</v>
      </c>
      <c r="I4332">
        <v>36</v>
      </c>
    </row>
    <row r="4333" spans="1:9">
      <c r="A4333" s="3">
        <v>9787572105982</v>
      </c>
      <c r="B4333" t="s">
        <v>6840</v>
      </c>
      <c r="C4333" s="3">
        <v>978757210598225</v>
      </c>
      <c r="D4333" t="s">
        <v>2320</v>
      </c>
      <c r="E4333" t="s">
        <v>411</v>
      </c>
      <c r="F4333">
        <v>44013</v>
      </c>
      <c r="G4333">
        <v>25</v>
      </c>
      <c r="H4333" s="2">
        <v>2</v>
      </c>
      <c r="I4333">
        <v>50</v>
      </c>
    </row>
    <row r="4334" spans="1:9">
      <c r="A4334" s="3">
        <v>9787571400460</v>
      </c>
      <c r="B4334" t="s">
        <v>6841</v>
      </c>
      <c r="C4334" s="3">
        <v>978757140046023</v>
      </c>
      <c r="D4334" t="s">
        <v>6842</v>
      </c>
      <c r="E4334" t="s">
        <v>261</v>
      </c>
      <c r="F4334">
        <v>43983</v>
      </c>
      <c r="G4334">
        <v>23.8</v>
      </c>
      <c r="H4334" s="2">
        <v>2</v>
      </c>
      <c r="I4334">
        <v>47.6</v>
      </c>
    </row>
    <row r="4335" spans="1:9">
      <c r="A4335" s="3">
        <v>9787514862072</v>
      </c>
      <c r="B4335" t="s">
        <v>6843</v>
      </c>
      <c r="C4335" s="3">
        <v>978751486207225</v>
      </c>
      <c r="D4335" t="s">
        <v>6844</v>
      </c>
      <c r="E4335" t="s">
        <v>547</v>
      </c>
      <c r="F4335">
        <v>44013</v>
      </c>
      <c r="G4335">
        <v>25</v>
      </c>
      <c r="H4335" s="2">
        <v>2</v>
      </c>
      <c r="I4335">
        <v>50</v>
      </c>
    </row>
    <row r="4336" spans="1:9">
      <c r="A4336" s="3">
        <v>9787558907135</v>
      </c>
      <c r="B4336" t="s">
        <v>6845</v>
      </c>
      <c r="C4336" s="3">
        <v>978755890713520</v>
      </c>
      <c r="D4336" t="s">
        <v>1990</v>
      </c>
      <c r="E4336" t="s">
        <v>109</v>
      </c>
      <c r="F4336">
        <v>2020</v>
      </c>
      <c r="G4336">
        <v>20</v>
      </c>
      <c r="H4336" s="2">
        <v>2</v>
      </c>
      <c r="I4336">
        <v>40</v>
      </c>
    </row>
    <row r="4337" spans="1:9">
      <c r="A4337" s="3">
        <v>9787549380367</v>
      </c>
      <c r="B4337" t="s">
        <v>6846</v>
      </c>
      <c r="C4337" s="3">
        <v>978754938036719</v>
      </c>
      <c r="D4337" t="s">
        <v>2217</v>
      </c>
      <c r="E4337" t="s">
        <v>1395</v>
      </c>
      <c r="F4337">
        <v>2019</v>
      </c>
      <c r="G4337">
        <v>19.8</v>
      </c>
      <c r="H4337" s="2">
        <v>2</v>
      </c>
      <c r="I4337">
        <v>39.6</v>
      </c>
    </row>
    <row r="4338" spans="1:9">
      <c r="A4338" s="3">
        <v>9787570705610</v>
      </c>
      <c r="B4338" t="s">
        <v>6847</v>
      </c>
      <c r="C4338" s="3">
        <v>978757070561030</v>
      </c>
      <c r="D4338" t="s">
        <v>2584</v>
      </c>
      <c r="E4338" t="s">
        <v>140</v>
      </c>
      <c r="F4338">
        <v>43983</v>
      </c>
      <c r="G4338">
        <v>30</v>
      </c>
      <c r="H4338" s="2">
        <v>2</v>
      </c>
      <c r="I4338">
        <v>60</v>
      </c>
    </row>
    <row r="4339" spans="1:9">
      <c r="A4339" s="3">
        <v>9787552554762</v>
      </c>
      <c r="B4339" t="s">
        <v>6848</v>
      </c>
      <c r="C4339" s="3">
        <v>978755255476239</v>
      </c>
      <c r="D4339" t="s">
        <v>6849</v>
      </c>
      <c r="E4339" t="s">
        <v>4379</v>
      </c>
      <c r="F4339">
        <v>44044</v>
      </c>
      <c r="G4339">
        <v>39.8</v>
      </c>
      <c r="H4339" s="2">
        <v>2</v>
      </c>
      <c r="I4339">
        <v>79.6</v>
      </c>
    </row>
    <row r="4340" spans="1:9">
      <c r="A4340" s="3">
        <v>9787562856771</v>
      </c>
      <c r="B4340" t="s">
        <v>6850</v>
      </c>
      <c r="C4340" s="3">
        <v>978756285677135</v>
      </c>
      <c r="D4340" t="s">
        <v>6851</v>
      </c>
      <c r="E4340" t="s">
        <v>2301</v>
      </c>
      <c r="F4340">
        <v>43497</v>
      </c>
      <c r="G4340">
        <v>35</v>
      </c>
      <c r="H4340" s="2">
        <v>2</v>
      </c>
      <c r="I4340">
        <v>70</v>
      </c>
    </row>
    <row r="4341" spans="1:9">
      <c r="A4341" s="3">
        <v>9787562861966</v>
      </c>
      <c r="B4341" t="s">
        <v>6852</v>
      </c>
      <c r="C4341" s="3">
        <v>978756286196645</v>
      </c>
      <c r="D4341" t="s">
        <v>6851</v>
      </c>
      <c r="E4341" t="s">
        <v>1157</v>
      </c>
      <c r="F4341">
        <v>43983</v>
      </c>
      <c r="G4341">
        <v>45</v>
      </c>
      <c r="H4341" s="2">
        <v>2</v>
      </c>
      <c r="I4341">
        <v>90</v>
      </c>
    </row>
    <row r="4342" spans="1:9">
      <c r="A4342" s="3">
        <v>9787122152008</v>
      </c>
      <c r="B4342" t="s">
        <v>6853</v>
      </c>
      <c r="C4342" s="3">
        <v>978712215200829</v>
      </c>
      <c r="D4342" t="s">
        <v>6854</v>
      </c>
      <c r="E4342" t="s">
        <v>730</v>
      </c>
      <c r="F4342">
        <v>43525</v>
      </c>
      <c r="G4342">
        <v>29.8</v>
      </c>
      <c r="H4342" s="2">
        <v>2</v>
      </c>
      <c r="I4342">
        <v>59.6</v>
      </c>
    </row>
    <row r="4343" spans="1:9">
      <c r="A4343" s="3">
        <v>9787309146905</v>
      </c>
      <c r="B4343" t="s">
        <v>6855</v>
      </c>
      <c r="C4343" s="3">
        <v>978730914690530</v>
      </c>
      <c r="D4343" t="s">
        <v>6856</v>
      </c>
      <c r="E4343" t="s">
        <v>6857</v>
      </c>
      <c r="F4343">
        <v>2019</v>
      </c>
      <c r="G4343">
        <v>30</v>
      </c>
      <c r="H4343" s="2">
        <v>2</v>
      </c>
      <c r="I4343">
        <v>60</v>
      </c>
    </row>
    <row r="4344" spans="1:9">
      <c r="A4344" s="3">
        <v>9787510469404</v>
      </c>
      <c r="B4344" t="s">
        <v>6858</v>
      </c>
      <c r="C4344" s="3">
        <v>978751046940488</v>
      </c>
      <c r="D4344" t="s">
        <v>4401</v>
      </c>
      <c r="E4344" t="s">
        <v>1373</v>
      </c>
      <c r="F4344">
        <v>43800</v>
      </c>
      <c r="G4344">
        <v>88</v>
      </c>
      <c r="H4344" s="2">
        <v>2</v>
      </c>
      <c r="I4344">
        <v>176</v>
      </c>
    </row>
    <row r="4345" spans="1:9">
      <c r="A4345" s="3">
        <v>9787559524959</v>
      </c>
      <c r="B4345" t="s">
        <v>6859</v>
      </c>
      <c r="C4345" s="3">
        <v>978755952495920</v>
      </c>
      <c r="D4345" t="s">
        <v>386</v>
      </c>
      <c r="E4345" t="s">
        <v>387</v>
      </c>
      <c r="F4345">
        <v>43739</v>
      </c>
      <c r="G4345">
        <v>20</v>
      </c>
      <c r="H4345" s="2">
        <v>2</v>
      </c>
      <c r="I4345">
        <v>40</v>
      </c>
    </row>
    <row r="4346" spans="1:9">
      <c r="A4346" s="3">
        <v>9787542872821</v>
      </c>
      <c r="B4346" t="s">
        <v>6860</v>
      </c>
      <c r="C4346" s="3">
        <v>978754287282168</v>
      </c>
      <c r="D4346" t="s">
        <v>6861</v>
      </c>
      <c r="E4346" t="s">
        <v>589</v>
      </c>
      <c r="F4346">
        <v>44044</v>
      </c>
      <c r="G4346">
        <v>68</v>
      </c>
      <c r="H4346" s="2">
        <v>2</v>
      </c>
      <c r="I4346">
        <v>136</v>
      </c>
    </row>
    <row r="4347" spans="1:9">
      <c r="A4347" s="3">
        <v>9787541499319</v>
      </c>
      <c r="B4347" t="s">
        <v>6862</v>
      </c>
      <c r="C4347" s="3">
        <v>978754149931929</v>
      </c>
      <c r="D4347" t="s">
        <v>698</v>
      </c>
      <c r="E4347" t="s">
        <v>699</v>
      </c>
      <c r="F4347">
        <v>2020</v>
      </c>
      <c r="G4347">
        <v>29.8</v>
      </c>
      <c r="H4347" s="2">
        <v>2</v>
      </c>
      <c r="I4347">
        <v>59.6</v>
      </c>
    </row>
    <row r="4348" spans="1:9">
      <c r="A4348" s="3">
        <v>9787558419126</v>
      </c>
      <c r="B4348" t="s">
        <v>6863</v>
      </c>
      <c r="C4348" s="3">
        <v>978755841912624</v>
      </c>
      <c r="D4348" t="s">
        <v>6864</v>
      </c>
      <c r="E4348" t="s">
        <v>668</v>
      </c>
      <c r="F4348">
        <v>44013</v>
      </c>
      <c r="G4348">
        <v>24.8</v>
      </c>
      <c r="H4348" s="2">
        <v>2</v>
      </c>
      <c r="I4348">
        <v>49.6</v>
      </c>
    </row>
    <row r="4349" spans="1:9">
      <c r="A4349" s="3">
        <v>9787553513980</v>
      </c>
      <c r="B4349" t="s">
        <v>6865</v>
      </c>
      <c r="C4349" s="3">
        <v>978755351398059</v>
      </c>
      <c r="D4349" t="s">
        <v>1285</v>
      </c>
      <c r="E4349" t="s">
        <v>1066</v>
      </c>
      <c r="F4349">
        <v>2019</v>
      </c>
      <c r="G4349">
        <v>59.8</v>
      </c>
      <c r="H4349" s="2">
        <v>2</v>
      </c>
      <c r="I4349">
        <v>119.6</v>
      </c>
    </row>
    <row r="4350" spans="1:9">
      <c r="A4350" s="3">
        <v>9787115527189</v>
      </c>
      <c r="B4350" t="s">
        <v>6866</v>
      </c>
      <c r="C4350" s="3">
        <v>978711552718928</v>
      </c>
      <c r="D4350" t="s">
        <v>654</v>
      </c>
      <c r="E4350" t="s">
        <v>655</v>
      </c>
      <c r="F4350">
        <v>43922</v>
      </c>
      <c r="G4350">
        <v>28</v>
      </c>
      <c r="H4350" s="2">
        <v>2</v>
      </c>
      <c r="I4350">
        <v>56</v>
      </c>
    </row>
    <row r="4351" spans="1:9">
      <c r="A4351" s="3">
        <v>9787571406042</v>
      </c>
      <c r="B4351" t="s">
        <v>6867</v>
      </c>
      <c r="C4351" s="3">
        <v>978757140604228</v>
      </c>
      <c r="D4351" t="s">
        <v>3952</v>
      </c>
      <c r="E4351" t="s">
        <v>261</v>
      </c>
      <c r="F4351">
        <v>44013</v>
      </c>
      <c r="G4351">
        <v>28</v>
      </c>
      <c r="H4351" s="2">
        <v>2</v>
      </c>
      <c r="I4351">
        <v>56</v>
      </c>
    </row>
    <row r="4352" spans="1:9">
      <c r="A4352" s="3">
        <v>9787571406059</v>
      </c>
      <c r="B4352" t="s">
        <v>6868</v>
      </c>
      <c r="C4352" s="3">
        <v>978757140605928</v>
      </c>
      <c r="D4352" t="s">
        <v>3952</v>
      </c>
      <c r="E4352" t="s">
        <v>261</v>
      </c>
      <c r="F4352">
        <v>44013</v>
      </c>
      <c r="G4352">
        <v>28</v>
      </c>
      <c r="H4352" s="2">
        <v>2</v>
      </c>
      <c r="I4352">
        <v>56</v>
      </c>
    </row>
    <row r="4353" spans="1:9">
      <c r="A4353" s="3">
        <v>9787571406066</v>
      </c>
      <c r="B4353" t="s">
        <v>6869</v>
      </c>
      <c r="C4353" s="3">
        <v>978757140606628</v>
      </c>
      <c r="D4353" t="s">
        <v>3952</v>
      </c>
      <c r="E4353" t="s">
        <v>261</v>
      </c>
      <c r="F4353">
        <v>44013</v>
      </c>
      <c r="G4353">
        <v>28</v>
      </c>
      <c r="H4353" s="2">
        <v>2</v>
      </c>
      <c r="I4353">
        <v>56</v>
      </c>
    </row>
    <row r="4354" spans="1:9">
      <c r="A4354" s="3">
        <v>9787571406073</v>
      </c>
      <c r="B4354" t="s">
        <v>6870</v>
      </c>
      <c r="C4354" s="3">
        <v>978757140607328</v>
      </c>
      <c r="D4354" t="s">
        <v>3952</v>
      </c>
      <c r="E4354" t="s">
        <v>261</v>
      </c>
      <c r="F4354">
        <v>44013</v>
      </c>
      <c r="G4354">
        <v>28</v>
      </c>
      <c r="H4354" s="2">
        <v>2</v>
      </c>
      <c r="I4354">
        <v>56</v>
      </c>
    </row>
    <row r="4355" spans="1:9">
      <c r="A4355" s="3">
        <v>9787571400545</v>
      </c>
      <c r="B4355" t="s">
        <v>6871</v>
      </c>
      <c r="C4355" s="3">
        <v>978757140054584</v>
      </c>
      <c r="D4355" t="s">
        <v>6872</v>
      </c>
      <c r="E4355" t="s">
        <v>261</v>
      </c>
      <c r="F4355">
        <v>43617</v>
      </c>
      <c r="G4355">
        <v>84</v>
      </c>
      <c r="H4355" s="2">
        <v>2</v>
      </c>
      <c r="I4355">
        <v>168</v>
      </c>
    </row>
    <row r="4356" spans="1:9">
      <c r="A4356" s="3">
        <v>9787530497906</v>
      </c>
      <c r="B4356" t="s">
        <v>6873</v>
      </c>
      <c r="C4356" s="3">
        <v>978753049790678</v>
      </c>
      <c r="D4356" t="s">
        <v>3952</v>
      </c>
      <c r="E4356" t="s">
        <v>261</v>
      </c>
      <c r="F4356">
        <v>43466</v>
      </c>
      <c r="G4356">
        <v>78</v>
      </c>
      <c r="H4356" s="2">
        <v>2</v>
      </c>
      <c r="I4356">
        <v>156</v>
      </c>
    </row>
    <row r="4357" spans="1:9">
      <c r="A4357" s="3">
        <v>9787571406356</v>
      </c>
      <c r="B4357" t="s">
        <v>6874</v>
      </c>
      <c r="C4357" s="3">
        <v>978757140635678</v>
      </c>
      <c r="D4357" t="s">
        <v>6872</v>
      </c>
      <c r="E4357" t="s">
        <v>6875</v>
      </c>
      <c r="F4357">
        <v>43812</v>
      </c>
      <c r="G4357">
        <v>78</v>
      </c>
      <c r="H4357" s="2">
        <v>2</v>
      </c>
      <c r="I4357">
        <v>156</v>
      </c>
    </row>
    <row r="4358" spans="1:9">
      <c r="A4358" s="3">
        <v>9787501615025</v>
      </c>
      <c r="B4358" t="s">
        <v>6876</v>
      </c>
      <c r="C4358" s="3">
        <v>978750161502535</v>
      </c>
      <c r="D4358" t="s">
        <v>4420</v>
      </c>
      <c r="E4358" t="s">
        <v>567</v>
      </c>
      <c r="F4358">
        <v>43586</v>
      </c>
      <c r="G4358">
        <v>35</v>
      </c>
      <c r="H4358" s="2">
        <v>2</v>
      </c>
      <c r="I4358">
        <v>70</v>
      </c>
    </row>
    <row r="4359" spans="1:9">
      <c r="A4359" s="3">
        <v>9787555292562</v>
      </c>
      <c r="B4359" t="s">
        <v>6877</v>
      </c>
      <c r="C4359" s="3">
        <v>978755529256242</v>
      </c>
      <c r="D4359" t="s">
        <v>1648</v>
      </c>
      <c r="E4359" t="s">
        <v>368</v>
      </c>
      <c r="F4359">
        <v>44166</v>
      </c>
      <c r="G4359">
        <v>42</v>
      </c>
      <c r="H4359" s="2">
        <v>2</v>
      </c>
      <c r="I4359">
        <v>84</v>
      </c>
    </row>
    <row r="4360" spans="1:9">
      <c r="A4360" s="3">
        <v>9787532958559</v>
      </c>
      <c r="B4360" t="s">
        <v>6878</v>
      </c>
      <c r="C4360" s="3">
        <v>978753295855949</v>
      </c>
      <c r="D4360" t="s">
        <v>6879</v>
      </c>
      <c r="E4360" t="s">
        <v>3572</v>
      </c>
      <c r="F4360">
        <v>43647</v>
      </c>
      <c r="G4360">
        <v>49</v>
      </c>
      <c r="H4360" s="2">
        <v>2</v>
      </c>
      <c r="I4360">
        <v>98</v>
      </c>
    </row>
    <row r="4361" spans="1:9">
      <c r="A4361" s="3">
        <v>9787514862232</v>
      </c>
      <c r="B4361" t="s">
        <v>6880</v>
      </c>
      <c r="C4361" s="3">
        <v>978751486223229</v>
      </c>
      <c r="D4361" t="s">
        <v>5995</v>
      </c>
      <c r="E4361" t="s">
        <v>547</v>
      </c>
      <c r="F4361">
        <v>44044</v>
      </c>
      <c r="G4361">
        <v>29.8</v>
      </c>
      <c r="H4361" s="2">
        <v>2</v>
      </c>
      <c r="I4361">
        <v>59.6</v>
      </c>
    </row>
    <row r="4362" spans="1:9">
      <c r="A4362" s="3">
        <v>9787544860475</v>
      </c>
      <c r="B4362" t="s">
        <v>6881</v>
      </c>
      <c r="C4362" s="3">
        <v>978754486047520</v>
      </c>
      <c r="D4362" t="s">
        <v>812</v>
      </c>
      <c r="E4362" t="s">
        <v>813</v>
      </c>
      <c r="F4362">
        <v>2019</v>
      </c>
      <c r="G4362">
        <v>20</v>
      </c>
      <c r="H4362" s="2">
        <v>2</v>
      </c>
      <c r="I4362">
        <v>40</v>
      </c>
    </row>
    <row r="4363" spans="1:9">
      <c r="A4363" s="3">
        <v>9787544860420</v>
      </c>
      <c r="B4363" t="s">
        <v>6882</v>
      </c>
      <c r="C4363" s="3">
        <v>978754486042020</v>
      </c>
      <c r="D4363" t="s">
        <v>812</v>
      </c>
      <c r="E4363" t="s">
        <v>813</v>
      </c>
      <c r="F4363">
        <v>2019</v>
      </c>
      <c r="G4363">
        <v>20</v>
      </c>
      <c r="H4363" s="2">
        <v>2</v>
      </c>
      <c r="I4363">
        <v>40</v>
      </c>
    </row>
    <row r="4364" spans="1:9">
      <c r="A4364" s="3">
        <v>9787537984041</v>
      </c>
      <c r="B4364" t="s">
        <v>6883</v>
      </c>
      <c r="C4364" s="3">
        <v>978753798404128</v>
      </c>
      <c r="D4364" t="s">
        <v>6884</v>
      </c>
      <c r="E4364" t="s">
        <v>88</v>
      </c>
      <c r="F4364">
        <v>44075</v>
      </c>
      <c r="G4364">
        <v>28</v>
      </c>
      <c r="H4364" s="2">
        <v>2</v>
      </c>
      <c r="I4364">
        <v>56</v>
      </c>
    </row>
    <row r="4365" spans="1:9">
      <c r="A4365" s="3">
        <v>9787559715449</v>
      </c>
      <c r="B4365" t="s">
        <v>6885</v>
      </c>
      <c r="C4365" s="3">
        <v>978755971544935</v>
      </c>
      <c r="D4365" t="s">
        <v>4639</v>
      </c>
      <c r="E4365" t="s">
        <v>438</v>
      </c>
      <c r="F4365">
        <v>2019</v>
      </c>
      <c r="G4365">
        <v>35</v>
      </c>
      <c r="H4365" s="2">
        <v>2</v>
      </c>
      <c r="I4365">
        <v>70</v>
      </c>
    </row>
    <row r="4366" spans="1:9">
      <c r="A4366" s="3">
        <v>9787539565095</v>
      </c>
      <c r="B4366" t="s">
        <v>6886</v>
      </c>
      <c r="C4366" s="3">
        <v>978753956509525</v>
      </c>
      <c r="D4366" t="s">
        <v>6887</v>
      </c>
      <c r="E4366" t="s">
        <v>840</v>
      </c>
      <c r="F4366">
        <v>2019</v>
      </c>
      <c r="G4366">
        <v>25</v>
      </c>
      <c r="H4366" s="2">
        <v>2</v>
      </c>
      <c r="I4366">
        <v>50</v>
      </c>
    </row>
    <row r="4367" spans="1:9">
      <c r="A4367" s="3">
        <v>9787559712912</v>
      </c>
      <c r="B4367" t="s">
        <v>6888</v>
      </c>
      <c r="C4367" s="3">
        <v>978755971291225</v>
      </c>
      <c r="D4367" t="s">
        <v>1328</v>
      </c>
      <c r="E4367" t="s">
        <v>438</v>
      </c>
      <c r="F4367">
        <v>43525</v>
      </c>
      <c r="G4367">
        <v>25</v>
      </c>
      <c r="H4367" s="2">
        <v>2</v>
      </c>
      <c r="I4367">
        <v>50</v>
      </c>
    </row>
    <row r="4368" spans="1:9">
      <c r="A4368" s="3">
        <v>9787565144875</v>
      </c>
      <c r="B4368" t="s">
        <v>6889</v>
      </c>
      <c r="C4368" s="3">
        <v>978756514487519</v>
      </c>
      <c r="D4368" t="s">
        <v>6890</v>
      </c>
      <c r="E4368" t="s">
        <v>1275</v>
      </c>
      <c r="F4368">
        <v>43891</v>
      </c>
      <c r="G4368">
        <v>19.8</v>
      </c>
      <c r="H4368" s="2">
        <v>2</v>
      </c>
      <c r="I4368">
        <v>39.6</v>
      </c>
    </row>
    <row r="4369" spans="1:9">
      <c r="A4369" s="3">
        <v>9787567595187</v>
      </c>
      <c r="B4369" t="s">
        <v>6891</v>
      </c>
      <c r="C4369" s="3">
        <v>978756759518724</v>
      </c>
      <c r="D4369" t="s">
        <v>6892</v>
      </c>
      <c r="E4369" t="s">
        <v>26</v>
      </c>
      <c r="F4369">
        <v>43800</v>
      </c>
      <c r="G4369">
        <v>24</v>
      </c>
      <c r="H4369" s="2">
        <v>2</v>
      </c>
      <c r="I4369">
        <v>48</v>
      </c>
    </row>
    <row r="4370" spans="1:9">
      <c r="A4370" s="3">
        <v>9787554145951</v>
      </c>
      <c r="B4370" t="s">
        <v>6893</v>
      </c>
      <c r="C4370" s="3">
        <v>978755414595160</v>
      </c>
      <c r="D4370" t="s">
        <v>6894</v>
      </c>
      <c r="E4370" t="s">
        <v>3944</v>
      </c>
      <c r="F4370">
        <v>43952</v>
      </c>
      <c r="G4370">
        <v>60</v>
      </c>
      <c r="H4370" s="2">
        <v>2</v>
      </c>
      <c r="I4370">
        <v>120</v>
      </c>
    </row>
    <row r="4371" spans="1:9">
      <c r="A4371" s="3">
        <v>9787558907067</v>
      </c>
      <c r="B4371" t="s">
        <v>6895</v>
      </c>
      <c r="C4371" s="3">
        <v>978755890706720</v>
      </c>
      <c r="D4371" t="s">
        <v>1990</v>
      </c>
      <c r="E4371" t="s">
        <v>109</v>
      </c>
      <c r="F4371">
        <v>2020</v>
      </c>
      <c r="G4371">
        <v>20</v>
      </c>
      <c r="H4371" s="2">
        <v>2</v>
      </c>
      <c r="I4371">
        <v>40</v>
      </c>
    </row>
    <row r="4372" spans="1:9">
      <c r="A4372" s="3">
        <v>9787558410956</v>
      </c>
      <c r="B4372" t="s">
        <v>6896</v>
      </c>
      <c r="C4372" s="3">
        <v>978755841095668</v>
      </c>
      <c r="D4372" t="s">
        <v>2994</v>
      </c>
      <c r="E4372" t="s">
        <v>668</v>
      </c>
      <c r="F4372">
        <v>2019</v>
      </c>
      <c r="G4372">
        <v>68</v>
      </c>
      <c r="H4372" s="2">
        <v>2</v>
      </c>
      <c r="I4372">
        <v>136</v>
      </c>
    </row>
    <row r="4373" spans="1:9">
      <c r="A4373" s="3">
        <v>9787559712646</v>
      </c>
      <c r="B4373" t="s">
        <v>6897</v>
      </c>
      <c r="C4373" s="3">
        <v>978755971264628</v>
      </c>
      <c r="D4373" t="s">
        <v>1008</v>
      </c>
      <c r="E4373" t="s">
        <v>438</v>
      </c>
      <c r="F4373">
        <v>2019</v>
      </c>
      <c r="G4373">
        <v>28</v>
      </c>
      <c r="H4373" s="2">
        <v>2</v>
      </c>
      <c r="I4373">
        <v>56</v>
      </c>
    </row>
    <row r="4374" spans="1:9">
      <c r="A4374" s="3">
        <v>9787554548301</v>
      </c>
      <c r="B4374" t="s">
        <v>6898</v>
      </c>
      <c r="C4374" s="3">
        <v>978755454830142</v>
      </c>
      <c r="D4374" t="s">
        <v>6899</v>
      </c>
      <c r="E4374" t="s">
        <v>860</v>
      </c>
      <c r="F4374">
        <v>2019</v>
      </c>
      <c r="G4374">
        <v>42.8</v>
      </c>
      <c r="H4374" s="2">
        <v>2</v>
      </c>
      <c r="I4374">
        <v>85.6</v>
      </c>
    </row>
    <row r="4375" spans="1:9">
      <c r="A4375" s="3">
        <v>9787546229508</v>
      </c>
      <c r="B4375" t="s">
        <v>6900</v>
      </c>
      <c r="C4375" s="3">
        <v>978754622950839</v>
      </c>
      <c r="D4375" t="s">
        <v>6901</v>
      </c>
      <c r="E4375" t="s">
        <v>887</v>
      </c>
      <c r="F4375">
        <v>43678</v>
      </c>
      <c r="G4375">
        <v>39.8</v>
      </c>
      <c r="H4375" s="2">
        <v>2</v>
      </c>
      <c r="I4375">
        <v>79.6</v>
      </c>
    </row>
    <row r="4376" spans="1:9">
      <c r="A4376" s="3">
        <v>9787567136458</v>
      </c>
      <c r="B4376" t="s">
        <v>6902</v>
      </c>
      <c r="C4376" s="3">
        <v>978756713645820</v>
      </c>
      <c r="D4376" t="s">
        <v>6903</v>
      </c>
      <c r="E4376" t="s">
        <v>2242</v>
      </c>
      <c r="F4376">
        <v>2019</v>
      </c>
      <c r="G4376">
        <v>20</v>
      </c>
      <c r="H4376" s="2">
        <v>2</v>
      </c>
      <c r="I4376">
        <v>40</v>
      </c>
    </row>
    <row r="4377" spans="1:9">
      <c r="A4377" s="3">
        <v>9787550514348</v>
      </c>
      <c r="B4377" t="s">
        <v>6904</v>
      </c>
      <c r="C4377" s="3">
        <v>978755051434822</v>
      </c>
      <c r="D4377" t="s">
        <v>1601</v>
      </c>
      <c r="E4377" t="s">
        <v>497</v>
      </c>
      <c r="F4377">
        <v>2019</v>
      </c>
      <c r="G4377">
        <v>22</v>
      </c>
      <c r="H4377" s="2">
        <v>2</v>
      </c>
      <c r="I4377">
        <v>44</v>
      </c>
    </row>
    <row r="4378" spans="1:9">
      <c r="A4378" s="3">
        <v>9787539571874</v>
      </c>
      <c r="B4378" t="s">
        <v>6905</v>
      </c>
      <c r="C4378" s="3">
        <v>978753957187424</v>
      </c>
      <c r="D4378" t="s">
        <v>6906</v>
      </c>
      <c r="E4378" t="s">
        <v>840</v>
      </c>
      <c r="F4378">
        <v>43983</v>
      </c>
      <c r="G4378">
        <v>24</v>
      </c>
      <c r="H4378" s="2">
        <v>2</v>
      </c>
      <c r="I4378">
        <v>48</v>
      </c>
    </row>
    <row r="4379" spans="1:9">
      <c r="A4379" s="3">
        <v>9787539564142</v>
      </c>
      <c r="B4379" t="s">
        <v>6907</v>
      </c>
      <c r="C4379" s="3">
        <v>978753956414248</v>
      </c>
      <c r="D4379" t="s">
        <v>6908</v>
      </c>
      <c r="E4379" t="s">
        <v>840</v>
      </c>
      <c r="F4379">
        <v>43800</v>
      </c>
      <c r="G4379">
        <v>48</v>
      </c>
      <c r="H4379" s="2">
        <v>2</v>
      </c>
      <c r="I4379">
        <v>96</v>
      </c>
    </row>
    <row r="4380" spans="1:9">
      <c r="A4380" s="3">
        <v>9787530770573</v>
      </c>
      <c r="B4380" t="s">
        <v>6909</v>
      </c>
      <c r="C4380" s="3">
        <v>978753077057328</v>
      </c>
      <c r="D4380" t="s">
        <v>2178</v>
      </c>
      <c r="E4380" t="s">
        <v>406</v>
      </c>
      <c r="F4380">
        <v>44044</v>
      </c>
      <c r="G4380">
        <v>28</v>
      </c>
      <c r="H4380" s="2">
        <v>2</v>
      </c>
      <c r="I4380">
        <v>56</v>
      </c>
    </row>
    <row r="4381" spans="1:9">
      <c r="A4381" s="3">
        <v>9787540146894</v>
      </c>
      <c r="B4381" t="s">
        <v>6910</v>
      </c>
      <c r="C4381" s="3">
        <v>978754014689432</v>
      </c>
      <c r="D4381" t="s">
        <v>764</v>
      </c>
      <c r="E4381" t="s">
        <v>765</v>
      </c>
      <c r="F4381">
        <v>43647</v>
      </c>
      <c r="G4381">
        <v>32</v>
      </c>
      <c r="H4381" s="2">
        <v>2</v>
      </c>
      <c r="I4381">
        <v>64</v>
      </c>
    </row>
    <row r="4382" spans="1:9">
      <c r="A4382" s="3">
        <v>9787556088331</v>
      </c>
      <c r="B4382" t="s">
        <v>6911</v>
      </c>
      <c r="C4382" s="3">
        <v>978755608833125</v>
      </c>
      <c r="D4382" t="s">
        <v>1307</v>
      </c>
      <c r="E4382" t="s">
        <v>411</v>
      </c>
      <c r="F4382">
        <v>43466</v>
      </c>
      <c r="G4382">
        <v>25</v>
      </c>
      <c r="H4382" s="2">
        <v>2</v>
      </c>
      <c r="I4382">
        <v>50</v>
      </c>
    </row>
    <row r="4383" spans="1:9">
      <c r="A4383" s="3">
        <v>9787556088348</v>
      </c>
      <c r="B4383" t="s">
        <v>6912</v>
      </c>
      <c r="C4383" s="3">
        <v>978755608834825</v>
      </c>
      <c r="D4383" t="s">
        <v>1307</v>
      </c>
      <c r="E4383" t="s">
        <v>411</v>
      </c>
      <c r="F4383">
        <v>43466</v>
      </c>
      <c r="G4383">
        <v>25</v>
      </c>
      <c r="H4383" s="2">
        <v>2</v>
      </c>
      <c r="I4383">
        <v>50</v>
      </c>
    </row>
    <row r="4384" spans="1:9">
      <c r="A4384" s="3">
        <v>9787556088324</v>
      </c>
      <c r="B4384" t="s">
        <v>6913</v>
      </c>
      <c r="C4384" s="3">
        <v>978755608832425</v>
      </c>
      <c r="D4384" t="s">
        <v>1307</v>
      </c>
      <c r="E4384" t="s">
        <v>411</v>
      </c>
      <c r="F4384">
        <v>43466</v>
      </c>
      <c r="G4384">
        <v>25</v>
      </c>
      <c r="H4384" s="2">
        <v>2</v>
      </c>
      <c r="I4384">
        <v>50</v>
      </c>
    </row>
    <row r="4385" spans="1:9">
      <c r="A4385" s="3">
        <v>9787556088355</v>
      </c>
      <c r="B4385" t="s">
        <v>6914</v>
      </c>
      <c r="C4385" s="3">
        <v>978755608835525</v>
      </c>
      <c r="D4385" t="s">
        <v>1307</v>
      </c>
      <c r="E4385" t="s">
        <v>411</v>
      </c>
      <c r="F4385">
        <v>43466</v>
      </c>
      <c r="G4385">
        <v>25</v>
      </c>
      <c r="H4385" s="2">
        <v>2</v>
      </c>
      <c r="I4385">
        <v>50</v>
      </c>
    </row>
    <row r="4386" spans="1:9">
      <c r="A4386" s="3">
        <v>9787550514676</v>
      </c>
      <c r="B4386" t="s">
        <v>6915</v>
      </c>
      <c r="C4386" s="3">
        <v>978755051467625</v>
      </c>
      <c r="D4386" t="s">
        <v>6916</v>
      </c>
      <c r="E4386" t="s">
        <v>497</v>
      </c>
      <c r="F4386">
        <v>2019</v>
      </c>
      <c r="G4386">
        <v>25</v>
      </c>
      <c r="H4386" s="2">
        <v>2</v>
      </c>
      <c r="I4386">
        <v>50</v>
      </c>
    </row>
    <row r="4387" spans="1:9">
      <c r="A4387" s="3">
        <v>9787551151948</v>
      </c>
      <c r="B4387" t="s">
        <v>6917</v>
      </c>
      <c r="C4387" s="3">
        <v>978755115194820</v>
      </c>
      <c r="D4387" t="s">
        <v>1300</v>
      </c>
      <c r="E4387" t="s">
        <v>1200</v>
      </c>
      <c r="F4387">
        <v>43983</v>
      </c>
      <c r="G4387">
        <v>20</v>
      </c>
      <c r="H4387" s="2">
        <v>2</v>
      </c>
      <c r="I4387">
        <v>40</v>
      </c>
    </row>
    <row r="4388" spans="1:9">
      <c r="A4388" s="3">
        <v>9787559719263</v>
      </c>
      <c r="B4388" t="s">
        <v>6918</v>
      </c>
      <c r="C4388" s="3">
        <v>978755971926345</v>
      </c>
      <c r="D4388" t="s">
        <v>6919</v>
      </c>
      <c r="E4388" t="s">
        <v>438</v>
      </c>
      <c r="F4388">
        <v>2020</v>
      </c>
      <c r="G4388">
        <v>45</v>
      </c>
      <c r="H4388" s="2">
        <v>2</v>
      </c>
      <c r="I4388">
        <v>90</v>
      </c>
    </row>
    <row r="4389" spans="1:9">
      <c r="A4389" s="3">
        <v>9787559641830</v>
      </c>
      <c r="B4389" t="s">
        <v>6920</v>
      </c>
      <c r="C4389" s="3">
        <v>978755964183088</v>
      </c>
      <c r="D4389" t="s">
        <v>4645</v>
      </c>
      <c r="E4389" t="s">
        <v>300</v>
      </c>
      <c r="F4389">
        <v>2020</v>
      </c>
      <c r="G4389">
        <v>88</v>
      </c>
      <c r="H4389" s="2">
        <v>2</v>
      </c>
      <c r="I4389">
        <v>176</v>
      </c>
    </row>
    <row r="4390" spans="1:9">
      <c r="A4390" s="3">
        <v>9787221142986</v>
      </c>
      <c r="B4390" t="s">
        <v>6921</v>
      </c>
      <c r="C4390" s="3">
        <v>978722114298639</v>
      </c>
      <c r="D4390" t="s">
        <v>2576</v>
      </c>
      <c r="E4390" t="s">
        <v>1873</v>
      </c>
      <c r="F4390">
        <v>43556</v>
      </c>
      <c r="G4390">
        <v>39.8</v>
      </c>
      <c r="H4390" s="2">
        <v>2</v>
      </c>
      <c r="I4390">
        <v>79.6</v>
      </c>
    </row>
    <row r="4391" spans="1:9">
      <c r="A4391" s="3">
        <v>9787556085651</v>
      </c>
      <c r="B4391" t="s">
        <v>6922</v>
      </c>
      <c r="C4391" s="3">
        <v>9787556085651140</v>
      </c>
      <c r="D4391" t="s">
        <v>6923</v>
      </c>
      <c r="E4391" t="s">
        <v>411</v>
      </c>
      <c r="F4391">
        <v>43678</v>
      </c>
      <c r="G4391">
        <v>144</v>
      </c>
      <c r="H4391" s="2">
        <v>2</v>
      </c>
      <c r="I4391">
        <v>288</v>
      </c>
    </row>
    <row r="4392" spans="1:9">
      <c r="A4392" s="3">
        <v>9787539757599</v>
      </c>
      <c r="B4392" t="s">
        <v>6924</v>
      </c>
      <c r="C4392" s="3">
        <v>978753975759948</v>
      </c>
      <c r="D4392" t="s">
        <v>2877</v>
      </c>
      <c r="E4392" t="s">
        <v>140</v>
      </c>
      <c r="F4392">
        <v>43922</v>
      </c>
      <c r="G4392">
        <v>48</v>
      </c>
      <c r="H4392" s="2">
        <v>2</v>
      </c>
      <c r="I4392">
        <v>96</v>
      </c>
    </row>
    <row r="4393" spans="1:9">
      <c r="A4393" s="3">
        <v>9787116116726</v>
      </c>
      <c r="B4393" t="s">
        <v>6925</v>
      </c>
      <c r="C4393" s="3">
        <v>978711611672672</v>
      </c>
      <c r="D4393" t="s">
        <v>6926</v>
      </c>
      <c r="E4393" t="s">
        <v>4797</v>
      </c>
      <c r="F4393">
        <v>43983</v>
      </c>
      <c r="G4393">
        <v>72</v>
      </c>
      <c r="H4393" s="2">
        <v>2</v>
      </c>
      <c r="I4393">
        <v>144</v>
      </c>
    </row>
    <row r="4394" spans="1:9">
      <c r="A4394" s="3">
        <v>9787510156373</v>
      </c>
      <c r="B4394" t="s">
        <v>6927</v>
      </c>
      <c r="C4394" s="3">
        <v>978751015637319</v>
      </c>
      <c r="D4394" t="s">
        <v>884</v>
      </c>
      <c r="E4394" t="s">
        <v>258</v>
      </c>
      <c r="F4394">
        <v>2020</v>
      </c>
      <c r="G4394">
        <v>19.8</v>
      </c>
      <c r="H4394" s="2">
        <v>2</v>
      </c>
      <c r="I4394">
        <v>39.6</v>
      </c>
    </row>
    <row r="4395" spans="1:9">
      <c r="A4395" s="3">
        <v>9787541766305</v>
      </c>
      <c r="B4395" t="s">
        <v>6928</v>
      </c>
      <c r="C4395" s="3">
        <v>978754176630529</v>
      </c>
      <c r="D4395" t="s">
        <v>617</v>
      </c>
      <c r="E4395" t="s">
        <v>269</v>
      </c>
      <c r="F4395">
        <v>44013</v>
      </c>
      <c r="G4395">
        <v>29.8</v>
      </c>
      <c r="H4395" s="2">
        <v>2</v>
      </c>
      <c r="I4395">
        <v>59.6</v>
      </c>
    </row>
    <row r="4396" spans="1:9">
      <c r="A4396" s="3">
        <v>9787572105463</v>
      </c>
      <c r="B4396" t="s">
        <v>6929</v>
      </c>
      <c r="C4396" s="3">
        <v>978757210546335</v>
      </c>
      <c r="D4396" t="s">
        <v>5936</v>
      </c>
      <c r="E4396" t="s">
        <v>411</v>
      </c>
      <c r="F4396">
        <v>44166</v>
      </c>
      <c r="G4396">
        <v>35</v>
      </c>
      <c r="H4396" s="2">
        <v>2</v>
      </c>
      <c r="I4396">
        <v>70</v>
      </c>
    </row>
    <row r="4397" spans="1:9">
      <c r="A4397" s="3">
        <v>9787539570310</v>
      </c>
      <c r="B4397" t="s">
        <v>6930</v>
      </c>
      <c r="C4397" s="3">
        <v>978753957031030</v>
      </c>
      <c r="D4397" t="s">
        <v>910</v>
      </c>
      <c r="E4397" t="s">
        <v>840</v>
      </c>
      <c r="F4397">
        <v>2020</v>
      </c>
      <c r="G4397">
        <v>30</v>
      </c>
      <c r="H4397" s="2">
        <v>2</v>
      </c>
      <c r="I4397">
        <v>60</v>
      </c>
    </row>
    <row r="4398" spans="1:9">
      <c r="A4398" s="3">
        <v>9787544663397</v>
      </c>
      <c r="B4398" t="s">
        <v>6931</v>
      </c>
      <c r="C4398" s="3">
        <v>978754466339726</v>
      </c>
      <c r="D4398" t="s">
        <v>6932</v>
      </c>
      <c r="E4398" t="s">
        <v>85</v>
      </c>
      <c r="F4398">
        <v>44075</v>
      </c>
      <c r="G4398">
        <v>26</v>
      </c>
      <c r="H4398" s="2">
        <v>2</v>
      </c>
      <c r="I4398">
        <v>52</v>
      </c>
    </row>
    <row r="4399" spans="1:9">
      <c r="A4399" s="3">
        <v>9787547851173</v>
      </c>
      <c r="B4399" t="s">
        <v>6933</v>
      </c>
      <c r="C4399" s="3">
        <v>978754785117350</v>
      </c>
      <c r="D4399" t="s">
        <v>6934</v>
      </c>
      <c r="E4399" t="s">
        <v>2496</v>
      </c>
      <c r="F4399">
        <v>44105</v>
      </c>
      <c r="G4399">
        <v>50</v>
      </c>
      <c r="H4399" s="2">
        <v>2</v>
      </c>
      <c r="I4399">
        <v>100</v>
      </c>
    </row>
    <row r="4400" spans="1:9">
      <c r="A4400" s="3">
        <v>9787544663281</v>
      </c>
      <c r="B4400" t="s">
        <v>6935</v>
      </c>
      <c r="C4400" s="3">
        <v>978754466328126</v>
      </c>
      <c r="D4400" t="s">
        <v>6936</v>
      </c>
      <c r="E4400" t="s">
        <v>85</v>
      </c>
      <c r="F4400">
        <v>44136</v>
      </c>
      <c r="G4400">
        <v>26</v>
      </c>
      <c r="H4400" s="2">
        <v>2</v>
      </c>
      <c r="I4400">
        <v>52</v>
      </c>
    </row>
    <row r="4401" spans="1:9">
      <c r="A4401" s="3">
        <v>9787559713025</v>
      </c>
      <c r="B4401" t="s">
        <v>6937</v>
      </c>
      <c r="C4401" s="3">
        <v>978755971302522</v>
      </c>
      <c r="D4401" t="s">
        <v>1439</v>
      </c>
      <c r="E4401" t="s">
        <v>438</v>
      </c>
      <c r="F4401">
        <v>2019</v>
      </c>
      <c r="G4401">
        <v>22</v>
      </c>
      <c r="H4401" s="2">
        <v>2</v>
      </c>
      <c r="I4401">
        <v>44</v>
      </c>
    </row>
    <row r="4402" spans="1:9">
      <c r="A4402" s="3">
        <v>9787530766996</v>
      </c>
      <c r="B4402" t="s">
        <v>6938</v>
      </c>
      <c r="C4402" s="3">
        <v>978753076699626</v>
      </c>
      <c r="D4402" t="s">
        <v>405</v>
      </c>
      <c r="E4402" t="s">
        <v>406</v>
      </c>
      <c r="F4402">
        <v>2019</v>
      </c>
      <c r="G4402">
        <v>26</v>
      </c>
      <c r="H4402" s="2">
        <v>2</v>
      </c>
      <c r="I4402">
        <v>52</v>
      </c>
    </row>
    <row r="4403" spans="1:9">
      <c r="A4403" s="3">
        <v>9787542872432</v>
      </c>
      <c r="B4403" t="s">
        <v>6939</v>
      </c>
      <c r="C4403" s="3">
        <v>978754287243236</v>
      </c>
      <c r="D4403" t="s">
        <v>596</v>
      </c>
      <c r="E4403" t="s">
        <v>589</v>
      </c>
      <c r="F4403">
        <v>44013</v>
      </c>
      <c r="G4403">
        <v>36</v>
      </c>
      <c r="H4403" s="2">
        <v>2</v>
      </c>
      <c r="I4403">
        <v>72</v>
      </c>
    </row>
    <row r="4404" spans="1:9">
      <c r="A4404" s="3">
        <v>9787558314858</v>
      </c>
      <c r="B4404" t="s">
        <v>6940</v>
      </c>
      <c r="C4404" s="3">
        <v>978755831485820</v>
      </c>
      <c r="D4404" t="s">
        <v>2789</v>
      </c>
      <c r="E4404" t="s">
        <v>157</v>
      </c>
      <c r="F4404">
        <v>43739</v>
      </c>
      <c r="G4404">
        <v>20</v>
      </c>
      <c r="H4404" s="2">
        <v>2</v>
      </c>
      <c r="I4404">
        <v>40</v>
      </c>
    </row>
    <row r="4405" spans="1:9">
      <c r="A4405" s="3">
        <v>9787558314865</v>
      </c>
      <c r="B4405" t="s">
        <v>6941</v>
      </c>
      <c r="C4405" s="3">
        <v>978755831486520</v>
      </c>
      <c r="D4405" t="s">
        <v>6942</v>
      </c>
      <c r="E4405" t="s">
        <v>157</v>
      </c>
      <c r="F4405">
        <v>43739</v>
      </c>
      <c r="G4405">
        <v>20</v>
      </c>
      <c r="H4405" s="2">
        <v>2</v>
      </c>
      <c r="I4405">
        <v>40</v>
      </c>
    </row>
    <row r="4406" spans="1:9">
      <c r="A4406" s="3">
        <v>9787537980272</v>
      </c>
      <c r="B4406" t="s">
        <v>6943</v>
      </c>
      <c r="C4406" s="3">
        <v>978753798027223</v>
      </c>
      <c r="D4406" t="s">
        <v>496</v>
      </c>
      <c r="E4406" t="s">
        <v>88</v>
      </c>
      <c r="F4406">
        <v>43466</v>
      </c>
      <c r="G4406">
        <v>23</v>
      </c>
      <c r="H4406" s="2">
        <v>2</v>
      </c>
      <c r="I4406">
        <v>46</v>
      </c>
    </row>
    <row r="4407" spans="1:9">
      <c r="A4407" s="3">
        <v>9787556016099</v>
      </c>
      <c r="B4407" t="s">
        <v>6944</v>
      </c>
      <c r="C4407" s="3">
        <v>978755601609914</v>
      </c>
      <c r="D4407" t="s">
        <v>1552</v>
      </c>
      <c r="E4407" t="s">
        <v>411</v>
      </c>
      <c r="F4407">
        <v>2015</v>
      </c>
      <c r="G4407">
        <v>14.8</v>
      </c>
      <c r="H4407" s="2">
        <v>2</v>
      </c>
      <c r="I4407">
        <v>29.6</v>
      </c>
    </row>
    <row r="4408" spans="1:9">
      <c r="A4408" s="3">
        <v>9787571405397</v>
      </c>
      <c r="B4408" t="s">
        <v>6945</v>
      </c>
      <c r="C4408" s="3">
        <v>978757140539736</v>
      </c>
      <c r="D4408" t="s">
        <v>1907</v>
      </c>
      <c r="E4408" t="s">
        <v>261</v>
      </c>
      <c r="F4408">
        <v>2020</v>
      </c>
      <c r="G4408">
        <v>36</v>
      </c>
      <c r="H4408" s="2">
        <v>2</v>
      </c>
      <c r="I4408">
        <v>72</v>
      </c>
    </row>
    <row r="4409" spans="1:9">
      <c r="A4409" s="3">
        <v>9787558907074</v>
      </c>
      <c r="B4409" t="s">
        <v>6946</v>
      </c>
      <c r="C4409" s="3">
        <v>978755890707420</v>
      </c>
      <c r="D4409" t="s">
        <v>1990</v>
      </c>
      <c r="E4409" t="s">
        <v>109</v>
      </c>
      <c r="F4409">
        <v>2020</v>
      </c>
      <c r="G4409">
        <v>20</v>
      </c>
      <c r="H4409" s="2">
        <v>2</v>
      </c>
      <c r="I4409">
        <v>40</v>
      </c>
    </row>
    <row r="4410" spans="1:9">
      <c r="A4410" s="3">
        <v>9787537983532</v>
      </c>
      <c r="B4410" t="s">
        <v>6947</v>
      </c>
      <c r="C4410" s="3">
        <v>978753798353228</v>
      </c>
      <c r="D4410" t="s">
        <v>732</v>
      </c>
      <c r="E4410" t="s">
        <v>88</v>
      </c>
      <c r="F4410">
        <v>43952</v>
      </c>
      <c r="G4410">
        <v>28</v>
      </c>
      <c r="H4410" s="2">
        <v>2</v>
      </c>
      <c r="I4410">
        <v>56</v>
      </c>
    </row>
    <row r="4411" spans="1:9">
      <c r="A4411" s="3">
        <v>9787544498401</v>
      </c>
      <c r="B4411" t="s">
        <v>6948</v>
      </c>
      <c r="C4411" s="3">
        <v>978754449840149</v>
      </c>
      <c r="D4411" t="s">
        <v>6949</v>
      </c>
      <c r="E4411" t="s">
        <v>1026</v>
      </c>
      <c r="F4411">
        <v>43891</v>
      </c>
      <c r="G4411">
        <v>49.8</v>
      </c>
      <c r="H4411" s="2">
        <v>2</v>
      </c>
      <c r="I4411">
        <v>99.6</v>
      </c>
    </row>
    <row r="4412" spans="1:9">
      <c r="A4412" s="3">
        <v>9787570802142</v>
      </c>
      <c r="B4412" t="s">
        <v>6950</v>
      </c>
      <c r="C4412" s="3">
        <v>978757080214232</v>
      </c>
      <c r="D4412" t="s">
        <v>4164</v>
      </c>
      <c r="E4412" t="s">
        <v>775</v>
      </c>
      <c r="F4412">
        <v>2019</v>
      </c>
      <c r="G4412">
        <v>32</v>
      </c>
      <c r="H4412" s="2">
        <v>2</v>
      </c>
      <c r="I4412">
        <v>64</v>
      </c>
    </row>
    <row r="4413" spans="1:9">
      <c r="A4413" s="3">
        <v>9787572100987</v>
      </c>
      <c r="B4413" t="s">
        <v>6951</v>
      </c>
      <c r="C4413" s="3">
        <v>978757210098745</v>
      </c>
      <c r="D4413" t="s">
        <v>6952</v>
      </c>
      <c r="E4413" t="s">
        <v>411</v>
      </c>
      <c r="F4413">
        <v>2020</v>
      </c>
      <c r="G4413">
        <v>45</v>
      </c>
      <c r="H4413" s="2">
        <v>2</v>
      </c>
      <c r="I4413">
        <v>90</v>
      </c>
    </row>
    <row r="4414" spans="1:9">
      <c r="A4414" s="3">
        <v>9787558907081</v>
      </c>
      <c r="B4414" t="s">
        <v>6953</v>
      </c>
      <c r="C4414" s="3">
        <v>978755890708120</v>
      </c>
      <c r="D4414" t="s">
        <v>1990</v>
      </c>
      <c r="E4414" t="s">
        <v>109</v>
      </c>
      <c r="F4414">
        <v>2020</v>
      </c>
      <c r="G4414">
        <v>20</v>
      </c>
      <c r="H4414" s="2">
        <v>2</v>
      </c>
      <c r="I4414">
        <v>40</v>
      </c>
    </row>
    <row r="4415" spans="1:9">
      <c r="A4415" s="3">
        <v>9787570806980</v>
      </c>
      <c r="B4415" t="s">
        <v>6954</v>
      </c>
      <c r="C4415" s="3">
        <v>978757080698025</v>
      </c>
      <c r="D4415" t="s">
        <v>496</v>
      </c>
      <c r="E4415" t="s">
        <v>775</v>
      </c>
      <c r="F4415">
        <v>43983</v>
      </c>
      <c r="G4415">
        <v>25</v>
      </c>
      <c r="H4415" s="2">
        <v>2</v>
      </c>
      <c r="I4415">
        <v>50</v>
      </c>
    </row>
    <row r="4416" spans="1:9">
      <c r="A4416" s="3">
        <v>9787530770139</v>
      </c>
      <c r="B4416" t="s">
        <v>6955</v>
      </c>
      <c r="C4416" s="3">
        <v>978753077013948</v>
      </c>
      <c r="D4416" t="s">
        <v>756</v>
      </c>
      <c r="E4416" t="s">
        <v>406</v>
      </c>
      <c r="F4416">
        <v>43952</v>
      </c>
      <c r="G4416">
        <v>48</v>
      </c>
      <c r="H4416" s="2">
        <v>2</v>
      </c>
      <c r="I4416">
        <v>96</v>
      </c>
    </row>
    <row r="4417" spans="1:9">
      <c r="A4417" s="3">
        <v>9787556838622</v>
      </c>
      <c r="B4417" t="s">
        <v>6956</v>
      </c>
      <c r="C4417" s="3">
        <v>978755683862218</v>
      </c>
      <c r="D4417" t="s">
        <v>6957</v>
      </c>
      <c r="E4417" t="s">
        <v>11</v>
      </c>
      <c r="F4417">
        <v>2019</v>
      </c>
      <c r="G4417">
        <v>18</v>
      </c>
      <c r="H4417" s="2">
        <v>2</v>
      </c>
      <c r="I4417">
        <v>36</v>
      </c>
    </row>
    <row r="4418" spans="1:9">
      <c r="A4418" s="3">
        <v>9787204161850</v>
      </c>
      <c r="B4418" t="s">
        <v>6958</v>
      </c>
      <c r="C4418" s="3">
        <v>978720416185036</v>
      </c>
      <c r="D4418" t="s">
        <v>3386</v>
      </c>
      <c r="E4418" t="s">
        <v>3387</v>
      </c>
      <c r="F4418">
        <v>43983</v>
      </c>
      <c r="G4418">
        <v>36</v>
      </c>
      <c r="H4418" s="2">
        <v>2</v>
      </c>
      <c r="I4418">
        <v>72</v>
      </c>
    </row>
    <row r="4419" spans="1:9">
      <c r="A4419" s="3">
        <v>9787535078056</v>
      </c>
      <c r="B4419" t="s">
        <v>6959</v>
      </c>
      <c r="C4419" s="3">
        <v>978753507805629</v>
      </c>
      <c r="D4419" t="s">
        <v>6960</v>
      </c>
      <c r="E4419" t="s">
        <v>556</v>
      </c>
      <c r="F4419">
        <v>2019</v>
      </c>
      <c r="G4419">
        <v>29.8</v>
      </c>
      <c r="H4419" s="2">
        <v>2</v>
      </c>
      <c r="I4419">
        <v>59.6</v>
      </c>
    </row>
    <row r="4420" spans="1:9">
      <c r="A4420" s="3">
        <v>9787535078049</v>
      </c>
      <c r="B4420" t="s">
        <v>6961</v>
      </c>
      <c r="C4420" s="3">
        <v>978753507804929</v>
      </c>
      <c r="D4420" t="s">
        <v>6962</v>
      </c>
      <c r="E4420" t="s">
        <v>556</v>
      </c>
      <c r="F4420">
        <v>2019</v>
      </c>
      <c r="G4420">
        <v>29.8</v>
      </c>
      <c r="H4420" s="2">
        <v>2</v>
      </c>
      <c r="I4420">
        <v>59.6</v>
      </c>
    </row>
    <row r="4421" spans="1:9">
      <c r="A4421" s="3">
        <v>9787539567242</v>
      </c>
      <c r="B4421" t="s">
        <v>6963</v>
      </c>
      <c r="C4421" s="3">
        <v>978753956724222</v>
      </c>
      <c r="D4421" t="s">
        <v>1731</v>
      </c>
      <c r="E4421" t="s">
        <v>840</v>
      </c>
      <c r="F4421">
        <v>2020</v>
      </c>
      <c r="G4421">
        <v>22</v>
      </c>
      <c r="H4421" s="2">
        <v>2</v>
      </c>
      <c r="I4421">
        <v>44</v>
      </c>
    </row>
    <row r="4422" spans="1:9">
      <c r="A4422" s="3">
        <v>9787511042309</v>
      </c>
      <c r="B4422" t="s">
        <v>6964</v>
      </c>
      <c r="C4422" s="3">
        <v>978751104230969</v>
      </c>
      <c r="D4422" t="s">
        <v>6965</v>
      </c>
      <c r="E4422" t="s">
        <v>1097</v>
      </c>
      <c r="F4422">
        <v>2019</v>
      </c>
      <c r="G4422">
        <v>69.8</v>
      </c>
      <c r="H4422" s="2">
        <v>2</v>
      </c>
      <c r="I4422">
        <v>139.6</v>
      </c>
    </row>
    <row r="4423" spans="1:9">
      <c r="A4423" s="3">
        <v>9787559715456</v>
      </c>
      <c r="B4423" t="s">
        <v>6966</v>
      </c>
      <c r="C4423" s="3">
        <v>978755971545635</v>
      </c>
      <c r="D4423" t="s">
        <v>4639</v>
      </c>
      <c r="E4423" t="s">
        <v>438</v>
      </c>
      <c r="F4423">
        <v>2019</v>
      </c>
      <c r="G4423">
        <v>35</v>
      </c>
      <c r="H4423" s="2">
        <v>2</v>
      </c>
      <c r="I4423">
        <v>70</v>
      </c>
    </row>
    <row r="4424" spans="1:9">
      <c r="A4424" s="3">
        <v>9787511046406</v>
      </c>
      <c r="B4424" t="s">
        <v>6967</v>
      </c>
      <c r="C4424" s="3">
        <v>978751104640668</v>
      </c>
      <c r="D4424" t="s">
        <v>6968</v>
      </c>
      <c r="E4424" t="s">
        <v>1097</v>
      </c>
      <c r="F4424">
        <v>2019</v>
      </c>
      <c r="G4424">
        <v>68</v>
      </c>
      <c r="H4424" s="2">
        <v>2</v>
      </c>
      <c r="I4424">
        <v>136</v>
      </c>
    </row>
    <row r="4425" spans="1:9">
      <c r="A4425" s="3">
        <v>9787554550250</v>
      </c>
      <c r="B4425" t="s">
        <v>6969</v>
      </c>
      <c r="C4425" s="3">
        <v>978755455025035</v>
      </c>
      <c r="D4425" t="s">
        <v>6970</v>
      </c>
      <c r="E4425" t="s">
        <v>860</v>
      </c>
      <c r="F4425">
        <v>2019</v>
      </c>
      <c r="G4425">
        <v>35.8</v>
      </c>
      <c r="H4425" s="2">
        <v>2</v>
      </c>
      <c r="I4425">
        <v>71.6</v>
      </c>
    </row>
    <row r="4426" spans="1:9">
      <c r="A4426" s="3">
        <v>9787519265199</v>
      </c>
      <c r="B4426" t="s">
        <v>6971</v>
      </c>
      <c r="C4426" s="3">
        <v>978751926519929</v>
      </c>
      <c r="D4426" t="s">
        <v>3366</v>
      </c>
      <c r="E4426" t="s">
        <v>786</v>
      </c>
      <c r="F4426">
        <v>2019</v>
      </c>
      <c r="G4426">
        <v>29.8</v>
      </c>
      <c r="H4426" s="2">
        <v>2</v>
      </c>
      <c r="I4426">
        <v>59.6</v>
      </c>
    </row>
    <row r="4427" spans="1:9">
      <c r="A4427" s="3">
        <v>9787559638144</v>
      </c>
      <c r="B4427" t="s">
        <v>6972</v>
      </c>
      <c r="C4427" s="3">
        <v>978755963814448</v>
      </c>
      <c r="D4427" t="s">
        <v>6679</v>
      </c>
      <c r="E4427" t="s">
        <v>300</v>
      </c>
      <c r="F4427">
        <v>2020</v>
      </c>
      <c r="G4427">
        <v>48</v>
      </c>
      <c r="H4427" s="2">
        <v>2</v>
      </c>
      <c r="I4427">
        <v>96</v>
      </c>
    </row>
    <row r="4428" spans="1:9">
      <c r="A4428" s="3">
        <v>9787559108111</v>
      </c>
      <c r="B4428" t="s">
        <v>6973</v>
      </c>
      <c r="C4428" s="3">
        <v>978755910811119</v>
      </c>
      <c r="D4428" t="s">
        <v>817</v>
      </c>
      <c r="E4428" t="s">
        <v>629</v>
      </c>
      <c r="F4428">
        <v>43922</v>
      </c>
      <c r="G4428">
        <v>19.8</v>
      </c>
      <c r="H4428" s="2">
        <v>2</v>
      </c>
      <c r="I4428">
        <v>39.6</v>
      </c>
    </row>
    <row r="4429" spans="1:9">
      <c r="A4429" s="3">
        <v>9787535689139</v>
      </c>
      <c r="B4429" t="s">
        <v>6974</v>
      </c>
      <c r="C4429" s="3">
        <v>978753568913948</v>
      </c>
      <c r="D4429" t="s">
        <v>6975</v>
      </c>
      <c r="E4429" t="s">
        <v>6976</v>
      </c>
      <c r="F4429">
        <v>2020</v>
      </c>
      <c r="G4429">
        <v>48</v>
      </c>
      <c r="H4429" s="2">
        <v>2</v>
      </c>
      <c r="I4429">
        <v>96</v>
      </c>
    </row>
    <row r="4430" spans="1:9">
      <c r="A4430" s="3">
        <v>9787519259167</v>
      </c>
      <c r="B4430" t="s">
        <v>6977</v>
      </c>
      <c r="C4430" s="3">
        <v>978751925916749</v>
      </c>
      <c r="D4430" t="s">
        <v>6978</v>
      </c>
      <c r="E4430" t="s">
        <v>3461</v>
      </c>
      <c r="F4430">
        <v>43678</v>
      </c>
      <c r="G4430">
        <v>49.8</v>
      </c>
      <c r="H4430" s="2">
        <v>2</v>
      </c>
      <c r="I4430">
        <v>99.6</v>
      </c>
    </row>
    <row r="4431" spans="1:9">
      <c r="A4431" s="3">
        <v>9787519259204</v>
      </c>
      <c r="B4431" t="s">
        <v>6979</v>
      </c>
      <c r="C4431" s="3">
        <v>978751925920449</v>
      </c>
      <c r="D4431" t="s">
        <v>6978</v>
      </c>
      <c r="E4431" t="s">
        <v>786</v>
      </c>
      <c r="F4431">
        <v>43678</v>
      </c>
      <c r="G4431">
        <v>49.8</v>
      </c>
      <c r="H4431" s="2">
        <v>2</v>
      </c>
      <c r="I4431">
        <v>99.6</v>
      </c>
    </row>
    <row r="4432" spans="1:9">
      <c r="A4432" s="3">
        <v>9787572105838</v>
      </c>
      <c r="B4432" t="s">
        <v>6980</v>
      </c>
      <c r="C4432" s="3">
        <v>978757210583835</v>
      </c>
      <c r="D4432" t="s">
        <v>2368</v>
      </c>
      <c r="E4432" t="s">
        <v>411</v>
      </c>
      <c r="F4432">
        <v>44075</v>
      </c>
      <c r="G4432">
        <v>35</v>
      </c>
      <c r="H4432" s="2">
        <v>2</v>
      </c>
      <c r="I4432">
        <v>70</v>
      </c>
    </row>
    <row r="4433" spans="1:9">
      <c r="A4433" s="3">
        <v>9787558064814</v>
      </c>
      <c r="B4433" t="s">
        <v>6981</v>
      </c>
      <c r="C4433" s="3">
        <v>978755806481436</v>
      </c>
      <c r="D4433" t="s">
        <v>2234</v>
      </c>
      <c r="E4433" t="s">
        <v>2235</v>
      </c>
      <c r="F4433">
        <v>43647</v>
      </c>
      <c r="G4433">
        <v>36</v>
      </c>
      <c r="H4433" s="2">
        <v>2</v>
      </c>
      <c r="I4433">
        <v>72</v>
      </c>
    </row>
    <row r="4434" spans="1:9">
      <c r="A4434" s="3">
        <v>9787550514362</v>
      </c>
      <c r="B4434" t="s">
        <v>6982</v>
      </c>
      <c r="C4434" s="3">
        <v>978755051436222</v>
      </c>
      <c r="D4434" t="s">
        <v>1601</v>
      </c>
      <c r="E4434" t="s">
        <v>497</v>
      </c>
      <c r="F4434">
        <v>43586</v>
      </c>
      <c r="G4434">
        <v>22</v>
      </c>
      <c r="H4434" s="2">
        <v>2</v>
      </c>
      <c r="I4434">
        <v>44</v>
      </c>
    </row>
    <row r="4435" spans="1:9">
      <c r="A4435" s="3">
        <v>9787305233654</v>
      </c>
      <c r="B4435" t="s">
        <v>6983</v>
      </c>
      <c r="C4435" s="3">
        <v>978730523365428</v>
      </c>
      <c r="D4435" t="s">
        <v>3297</v>
      </c>
      <c r="E4435" t="s">
        <v>614</v>
      </c>
      <c r="F4435">
        <v>2020</v>
      </c>
      <c r="G4435">
        <v>28</v>
      </c>
      <c r="H4435" s="2">
        <v>2</v>
      </c>
      <c r="I4435">
        <v>56</v>
      </c>
    </row>
    <row r="4436" spans="1:9">
      <c r="A4436" s="3">
        <v>9787305230127</v>
      </c>
      <c r="B4436" t="s">
        <v>6984</v>
      </c>
      <c r="C4436" s="3">
        <v>978730523012720</v>
      </c>
      <c r="D4436" t="s">
        <v>6985</v>
      </c>
      <c r="E4436" t="s">
        <v>614</v>
      </c>
      <c r="F4436">
        <v>43952</v>
      </c>
      <c r="G4436">
        <v>20</v>
      </c>
      <c r="H4436" s="2">
        <v>2</v>
      </c>
      <c r="I4436">
        <v>40</v>
      </c>
    </row>
    <row r="4437" spans="1:9">
      <c r="A4437" s="3">
        <v>9787305230134</v>
      </c>
      <c r="B4437" t="s">
        <v>6986</v>
      </c>
      <c r="C4437" s="3">
        <v>978730523013420</v>
      </c>
      <c r="D4437" t="s">
        <v>6985</v>
      </c>
      <c r="E4437" t="s">
        <v>614</v>
      </c>
      <c r="F4437">
        <v>43952</v>
      </c>
      <c r="G4437">
        <v>20</v>
      </c>
      <c r="H4437" s="2">
        <v>2</v>
      </c>
      <c r="I4437">
        <v>40</v>
      </c>
    </row>
    <row r="4438" spans="1:9">
      <c r="A4438" s="3">
        <v>9787556097784</v>
      </c>
      <c r="B4438" t="s">
        <v>6987</v>
      </c>
      <c r="C4438" s="3">
        <v>978755609778438</v>
      </c>
      <c r="D4438" t="s">
        <v>6988</v>
      </c>
      <c r="E4438" t="s">
        <v>411</v>
      </c>
      <c r="F4438">
        <v>43862</v>
      </c>
      <c r="G4438">
        <v>38</v>
      </c>
      <c r="H4438" s="2">
        <v>2</v>
      </c>
      <c r="I4438">
        <v>76</v>
      </c>
    </row>
    <row r="4439" spans="1:9">
      <c r="A4439" s="3">
        <v>9787548841289</v>
      </c>
      <c r="B4439" t="s">
        <v>6989</v>
      </c>
      <c r="C4439" s="3">
        <v>978754884128919</v>
      </c>
      <c r="D4439" t="s">
        <v>6122</v>
      </c>
      <c r="E4439" t="s">
        <v>5788</v>
      </c>
      <c r="F4439">
        <v>43952</v>
      </c>
      <c r="G4439">
        <v>19.8</v>
      </c>
      <c r="H4439" s="2">
        <v>2</v>
      </c>
      <c r="I4439">
        <v>39.6</v>
      </c>
    </row>
    <row r="4440" spans="1:9">
      <c r="A4440" s="3">
        <v>9787548841333</v>
      </c>
      <c r="B4440" t="s">
        <v>6990</v>
      </c>
      <c r="C4440" s="3">
        <v>978754884133319</v>
      </c>
      <c r="D4440" t="s">
        <v>6122</v>
      </c>
      <c r="E4440" t="s">
        <v>5788</v>
      </c>
      <c r="F4440">
        <v>43952</v>
      </c>
      <c r="G4440">
        <v>19.8</v>
      </c>
      <c r="H4440" s="2">
        <v>2</v>
      </c>
      <c r="I4440">
        <v>39.6</v>
      </c>
    </row>
    <row r="4441" spans="1:9">
      <c r="A4441" s="3">
        <v>9787544866705</v>
      </c>
      <c r="B4441" t="s">
        <v>6991</v>
      </c>
      <c r="C4441" s="3">
        <v>978754486670532</v>
      </c>
      <c r="D4441" t="s">
        <v>1102</v>
      </c>
      <c r="E4441" t="s">
        <v>813</v>
      </c>
      <c r="F4441">
        <v>44075</v>
      </c>
      <c r="G4441">
        <v>32.8</v>
      </c>
      <c r="H4441" s="2">
        <v>2</v>
      </c>
      <c r="I4441">
        <v>65.6</v>
      </c>
    </row>
    <row r="4442" spans="1:9">
      <c r="A4442" s="3">
        <v>9787556088911</v>
      </c>
      <c r="B4442" t="s">
        <v>6992</v>
      </c>
      <c r="C4442" s="3">
        <v>978755608891118</v>
      </c>
      <c r="D4442" t="s">
        <v>6993</v>
      </c>
      <c r="E4442" t="s">
        <v>411</v>
      </c>
      <c r="F4442">
        <v>43525</v>
      </c>
      <c r="G4442">
        <v>18</v>
      </c>
      <c r="H4442" s="2">
        <v>2</v>
      </c>
      <c r="I4442">
        <v>36</v>
      </c>
    </row>
    <row r="4443" spans="1:9">
      <c r="A4443" s="3">
        <v>9787556088980</v>
      </c>
      <c r="B4443" t="s">
        <v>6994</v>
      </c>
      <c r="C4443" s="3">
        <v>978755608898018</v>
      </c>
      <c r="D4443" t="s">
        <v>6993</v>
      </c>
      <c r="E4443" t="s">
        <v>411</v>
      </c>
      <c r="F4443">
        <v>43525</v>
      </c>
      <c r="G4443">
        <v>18</v>
      </c>
      <c r="H4443" s="2">
        <v>2</v>
      </c>
      <c r="I4443">
        <v>36</v>
      </c>
    </row>
    <row r="4444" spans="1:9">
      <c r="A4444" s="3">
        <v>9787556088997</v>
      </c>
      <c r="B4444" t="s">
        <v>6995</v>
      </c>
      <c r="C4444" s="3">
        <v>978755608899718</v>
      </c>
      <c r="D4444" t="s">
        <v>6993</v>
      </c>
      <c r="E4444" t="s">
        <v>411</v>
      </c>
      <c r="F4444">
        <v>43525</v>
      </c>
      <c r="G4444">
        <v>18</v>
      </c>
      <c r="H4444" s="2">
        <v>2</v>
      </c>
      <c r="I4444">
        <v>36</v>
      </c>
    </row>
    <row r="4445" spans="1:9">
      <c r="A4445" s="3">
        <v>9787556089000</v>
      </c>
      <c r="B4445" t="s">
        <v>6996</v>
      </c>
      <c r="C4445" s="3">
        <v>978755608900018</v>
      </c>
      <c r="D4445" t="s">
        <v>6993</v>
      </c>
      <c r="E4445" t="s">
        <v>411</v>
      </c>
      <c r="F4445">
        <v>43525</v>
      </c>
      <c r="G4445">
        <v>18</v>
      </c>
      <c r="H4445" s="2">
        <v>2</v>
      </c>
      <c r="I4445">
        <v>36</v>
      </c>
    </row>
    <row r="4446" spans="1:9">
      <c r="A4446" s="3">
        <v>9787505638068</v>
      </c>
      <c r="B4446" t="s">
        <v>6997</v>
      </c>
      <c r="C4446" s="3">
        <v>978750563806830</v>
      </c>
      <c r="D4446" t="s">
        <v>6998</v>
      </c>
      <c r="E4446" t="s">
        <v>2105</v>
      </c>
      <c r="F4446">
        <v>2020</v>
      </c>
      <c r="G4446">
        <v>30</v>
      </c>
      <c r="H4446" s="2">
        <v>2</v>
      </c>
      <c r="I4446">
        <v>60</v>
      </c>
    </row>
    <row r="4447" spans="1:9">
      <c r="A4447" s="3">
        <v>9787556080977</v>
      </c>
      <c r="B4447" t="s">
        <v>6999</v>
      </c>
      <c r="C4447" s="3">
        <v>978755608097716</v>
      </c>
      <c r="D4447" t="s">
        <v>1112</v>
      </c>
      <c r="E4447" t="s">
        <v>411</v>
      </c>
      <c r="F4447">
        <v>44013</v>
      </c>
      <c r="G4447">
        <v>16.8</v>
      </c>
      <c r="H4447" s="2">
        <v>2</v>
      </c>
      <c r="I4447">
        <v>33.6</v>
      </c>
    </row>
    <row r="4448" spans="1:9">
      <c r="A4448" s="3">
        <v>9787542870575</v>
      </c>
      <c r="B4448" t="s">
        <v>7000</v>
      </c>
      <c r="C4448" s="3">
        <v>978754287057520</v>
      </c>
      <c r="D4448" t="s">
        <v>2881</v>
      </c>
      <c r="E4448" t="s">
        <v>589</v>
      </c>
      <c r="F4448">
        <v>43678</v>
      </c>
      <c r="G4448">
        <v>20</v>
      </c>
      <c r="H4448" s="2">
        <v>2</v>
      </c>
      <c r="I4448">
        <v>40</v>
      </c>
    </row>
    <row r="4449" spans="1:9">
      <c r="A4449" s="3">
        <v>9787540253110</v>
      </c>
      <c r="B4449" t="s">
        <v>7001</v>
      </c>
      <c r="C4449" s="3">
        <v>978754025311038</v>
      </c>
      <c r="D4449" t="s">
        <v>7002</v>
      </c>
      <c r="E4449" t="s">
        <v>7003</v>
      </c>
      <c r="F4449">
        <v>43647</v>
      </c>
      <c r="G4449">
        <v>38</v>
      </c>
      <c r="H4449" s="2">
        <v>2</v>
      </c>
      <c r="I4449">
        <v>76</v>
      </c>
    </row>
    <row r="4450" spans="1:9">
      <c r="A4450" s="3">
        <v>9787556092277</v>
      </c>
      <c r="B4450" t="s">
        <v>7004</v>
      </c>
      <c r="C4450" s="3">
        <v>978755609227725</v>
      </c>
      <c r="D4450" t="s">
        <v>1167</v>
      </c>
      <c r="E4450" t="s">
        <v>411</v>
      </c>
      <c r="F4450">
        <v>2019</v>
      </c>
      <c r="G4450">
        <v>25</v>
      </c>
      <c r="H4450" s="2">
        <v>2</v>
      </c>
      <c r="I4450">
        <v>50</v>
      </c>
    </row>
    <row r="4451" spans="1:9">
      <c r="A4451" s="3">
        <v>9787514514353</v>
      </c>
      <c r="B4451" t="s">
        <v>7005</v>
      </c>
      <c r="C4451" s="3">
        <v>978751451435355</v>
      </c>
      <c r="D4451" t="s">
        <v>7006</v>
      </c>
      <c r="E4451" t="s">
        <v>97</v>
      </c>
      <c r="F4451">
        <v>43770</v>
      </c>
      <c r="G4451">
        <v>55</v>
      </c>
      <c r="H4451" s="2">
        <v>2</v>
      </c>
      <c r="I4451">
        <v>110</v>
      </c>
    </row>
    <row r="4452" spans="1:9">
      <c r="A4452" s="3">
        <v>9787556090785</v>
      </c>
      <c r="B4452" t="s">
        <v>7007</v>
      </c>
      <c r="C4452" s="3">
        <v>978755609078525</v>
      </c>
      <c r="D4452" t="s">
        <v>1209</v>
      </c>
      <c r="E4452" t="s">
        <v>411</v>
      </c>
      <c r="F4452">
        <v>44136</v>
      </c>
      <c r="G4452">
        <v>25</v>
      </c>
      <c r="H4452" s="2">
        <v>2</v>
      </c>
      <c r="I4452">
        <v>50</v>
      </c>
    </row>
    <row r="4453" spans="1:9">
      <c r="A4453" s="3">
        <v>9787513923835</v>
      </c>
      <c r="B4453" t="s">
        <v>7008</v>
      </c>
      <c r="C4453" s="3">
        <v>978751392383525</v>
      </c>
      <c r="D4453" t="s">
        <v>132</v>
      </c>
      <c r="E4453" t="s">
        <v>2777</v>
      </c>
      <c r="F4453">
        <v>43466</v>
      </c>
      <c r="G4453">
        <v>25.8</v>
      </c>
      <c r="H4453" s="2">
        <v>2</v>
      </c>
      <c r="I4453">
        <v>51.6</v>
      </c>
    </row>
    <row r="4454" spans="1:9">
      <c r="A4454" s="3">
        <v>9787556090815</v>
      </c>
      <c r="B4454" t="s">
        <v>7009</v>
      </c>
      <c r="C4454" s="3">
        <v>978755609081525</v>
      </c>
      <c r="D4454" t="s">
        <v>1209</v>
      </c>
      <c r="E4454" t="s">
        <v>411</v>
      </c>
      <c r="F4454">
        <v>44136</v>
      </c>
      <c r="G4454">
        <v>25</v>
      </c>
      <c r="H4454" s="2">
        <v>2</v>
      </c>
      <c r="I4454">
        <v>50</v>
      </c>
    </row>
    <row r="4455" spans="1:9">
      <c r="A4455" s="3">
        <v>9787518079681</v>
      </c>
      <c r="B4455" t="s">
        <v>7010</v>
      </c>
      <c r="C4455" s="3">
        <v>978751807968169</v>
      </c>
      <c r="D4455" t="s">
        <v>7011</v>
      </c>
      <c r="E4455" t="s">
        <v>308</v>
      </c>
      <c r="F4455">
        <v>2020</v>
      </c>
      <c r="G4455">
        <v>69</v>
      </c>
      <c r="H4455" s="2">
        <v>2</v>
      </c>
      <c r="I4455">
        <v>138</v>
      </c>
    </row>
    <row r="4456" spans="1:9">
      <c r="A4456" s="3">
        <v>9787544664905</v>
      </c>
      <c r="B4456" t="s">
        <v>7012</v>
      </c>
      <c r="C4456" s="3">
        <v>978754466490569</v>
      </c>
      <c r="D4456" t="s">
        <v>5747</v>
      </c>
      <c r="E4456" t="s">
        <v>85</v>
      </c>
      <c r="F4456">
        <v>44044</v>
      </c>
      <c r="G4456">
        <v>69.9</v>
      </c>
      <c r="H4456" s="2">
        <v>2</v>
      </c>
      <c r="I4456">
        <v>139.8</v>
      </c>
    </row>
    <row r="4457" spans="1:9">
      <c r="A4457" s="3">
        <v>9787544490405</v>
      </c>
      <c r="B4457" t="s">
        <v>7013</v>
      </c>
      <c r="C4457" s="3">
        <v>978754449040529</v>
      </c>
      <c r="D4457" t="s">
        <v>4413</v>
      </c>
      <c r="E4457" t="s">
        <v>602</v>
      </c>
      <c r="F4457">
        <v>43586</v>
      </c>
      <c r="G4457">
        <v>29.8</v>
      </c>
      <c r="H4457" s="2">
        <v>2</v>
      </c>
      <c r="I4457">
        <v>59.6</v>
      </c>
    </row>
    <row r="4458" spans="1:9">
      <c r="A4458" s="3">
        <v>9787559637437</v>
      </c>
      <c r="B4458" t="s">
        <v>7014</v>
      </c>
      <c r="C4458" s="3">
        <v>978755963743739</v>
      </c>
      <c r="D4458" t="s">
        <v>7015</v>
      </c>
      <c r="E4458" t="s">
        <v>300</v>
      </c>
      <c r="F4458">
        <v>2019</v>
      </c>
      <c r="G4458">
        <v>39.8</v>
      </c>
      <c r="H4458" s="2">
        <v>2</v>
      </c>
      <c r="I4458">
        <v>79.6</v>
      </c>
    </row>
    <row r="4459" spans="1:9">
      <c r="A4459" s="3">
        <v>9787544489096</v>
      </c>
      <c r="B4459" t="s">
        <v>7016</v>
      </c>
      <c r="C4459" s="3">
        <v>978754448909628</v>
      </c>
      <c r="D4459" t="s">
        <v>793</v>
      </c>
      <c r="E4459" t="s">
        <v>602</v>
      </c>
      <c r="F4459">
        <v>43466</v>
      </c>
      <c r="G4459">
        <v>28</v>
      </c>
      <c r="H4459" s="2">
        <v>2</v>
      </c>
      <c r="I4459">
        <v>56</v>
      </c>
    </row>
    <row r="4460" spans="1:9">
      <c r="A4460" s="3">
        <v>9787521709513</v>
      </c>
      <c r="B4460" t="s">
        <v>7017</v>
      </c>
      <c r="C4460" s="3">
        <v>978752170951339</v>
      </c>
      <c r="D4460" t="s">
        <v>5311</v>
      </c>
      <c r="E4460" t="s">
        <v>200</v>
      </c>
      <c r="F4460">
        <v>2019</v>
      </c>
      <c r="G4460">
        <v>39.8</v>
      </c>
      <c r="H4460" s="2">
        <v>4</v>
      </c>
      <c r="I4460">
        <v>159.2</v>
      </c>
    </row>
    <row r="4461" spans="1:9">
      <c r="A4461" s="3">
        <v>9787521707298</v>
      </c>
      <c r="B4461" t="s">
        <v>7018</v>
      </c>
      <c r="C4461" s="3">
        <v>978752170729842</v>
      </c>
      <c r="D4461" t="s">
        <v>132</v>
      </c>
      <c r="E4461" t="s">
        <v>303</v>
      </c>
      <c r="G4461">
        <v>42.8</v>
      </c>
      <c r="H4461" s="2">
        <v>4</v>
      </c>
      <c r="I4461">
        <v>171.2</v>
      </c>
    </row>
    <row r="4462" spans="1:9">
      <c r="A4462" s="3">
        <v>9787521707267</v>
      </c>
      <c r="B4462" t="s">
        <v>7019</v>
      </c>
      <c r="C4462" s="3">
        <v>978752170726739</v>
      </c>
      <c r="D4462" t="s">
        <v>3949</v>
      </c>
      <c r="E4462" t="s">
        <v>303</v>
      </c>
      <c r="G4462">
        <v>39.8</v>
      </c>
      <c r="H4462" s="2">
        <v>4</v>
      </c>
      <c r="I4462">
        <v>159.2</v>
      </c>
    </row>
    <row r="4463" spans="1:9">
      <c r="A4463" s="3">
        <v>9787521707311</v>
      </c>
      <c r="B4463" t="s">
        <v>7020</v>
      </c>
      <c r="C4463" s="3">
        <v>978752170731142</v>
      </c>
      <c r="D4463" t="s">
        <v>4341</v>
      </c>
      <c r="E4463" t="s">
        <v>303</v>
      </c>
      <c r="G4463">
        <v>42.8</v>
      </c>
      <c r="H4463" s="2">
        <v>4</v>
      </c>
      <c r="I4463">
        <v>171.2</v>
      </c>
    </row>
    <row r="4464" spans="1:9">
      <c r="A4464" s="3">
        <v>9787521707250</v>
      </c>
      <c r="B4464" t="s">
        <v>7021</v>
      </c>
      <c r="C4464" s="3">
        <v>978752170725045</v>
      </c>
      <c r="D4464" t="s">
        <v>566</v>
      </c>
      <c r="E4464" t="s">
        <v>303</v>
      </c>
      <c r="G4464">
        <v>45.8</v>
      </c>
      <c r="H4464" s="2">
        <v>4</v>
      </c>
      <c r="I4464">
        <v>183.2</v>
      </c>
    </row>
    <row r="4465" spans="1:9">
      <c r="A4465" s="3">
        <v>9787559063076</v>
      </c>
      <c r="B4465" t="s">
        <v>7022</v>
      </c>
      <c r="C4465" s="3">
        <v>978755906307629</v>
      </c>
      <c r="D4465" t="s">
        <v>7023</v>
      </c>
      <c r="E4465" t="s">
        <v>494</v>
      </c>
      <c r="F4465">
        <v>43952</v>
      </c>
      <c r="G4465">
        <v>29.8</v>
      </c>
      <c r="H4465" s="2">
        <v>2</v>
      </c>
      <c r="I4465">
        <v>59.6</v>
      </c>
    </row>
    <row r="4466" spans="1:9">
      <c r="A4466" s="3">
        <v>9787544859813</v>
      </c>
      <c r="B4466" t="s">
        <v>7024</v>
      </c>
      <c r="C4466" s="3">
        <v>978754485981326</v>
      </c>
      <c r="D4466" t="s">
        <v>4605</v>
      </c>
      <c r="E4466" t="s">
        <v>813</v>
      </c>
      <c r="F4466">
        <v>43617</v>
      </c>
      <c r="G4466">
        <v>26</v>
      </c>
      <c r="H4466" s="2">
        <v>2</v>
      </c>
      <c r="I4466">
        <v>52</v>
      </c>
    </row>
    <row r="4467" spans="1:9">
      <c r="A4467" s="3">
        <v>9787545544541</v>
      </c>
      <c r="B4467" t="s">
        <v>7025</v>
      </c>
      <c r="C4467" s="3">
        <v>978754554454122</v>
      </c>
      <c r="D4467" t="s">
        <v>7026</v>
      </c>
      <c r="E4467" t="s">
        <v>124</v>
      </c>
      <c r="F4467">
        <v>2019</v>
      </c>
      <c r="G4467">
        <v>22.8</v>
      </c>
      <c r="H4467" s="2">
        <v>2</v>
      </c>
      <c r="I4467">
        <v>45.6</v>
      </c>
    </row>
    <row r="4468" spans="1:9">
      <c r="A4468" s="3">
        <v>9787559510396</v>
      </c>
      <c r="B4468" t="s">
        <v>7027</v>
      </c>
      <c r="C4468" s="3">
        <v>978755951039615</v>
      </c>
      <c r="D4468" t="s">
        <v>2225</v>
      </c>
      <c r="E4468" t="s">
        <v>387</v>
      </c>
      <c r="F4468">
        <v>43647</v>
      </c>
      <c r="G4468">
        <v>15.8</v>
      </c>
      <c r="H4468" s="2">
        <v>2</v>
      </c>
      <c r="I4468">
        <v>31.6</v>
      </c>
    </row>
    <row r="4469" spans="1:9">
      <c r="A4469" s="3">
        <v>9787520710725</v>
      </c>
      <c r="B4469" t="s">
        <v>7028</v>
      </c>
      <c r="C4469" s="3">
        <v>978752071072525</v>
      </c>
      <c r="D4469" t="s">
        <v>7029</v>
      </c>
      <c r="E4469" t="s">
        <v>851</v>
      </c>
      <c r="F4469">
        <v>43678</v>
      </c>
      <c r="G4469">
        <v>25</v>
      </c>
      <c r="H4469" s="2">
        <v>2</v>
      </c>
      <c r="I4469">
        <v>50</v>
      </c>
    </row>
    <row r="4470" spans="1:9">
      <c r="A4470" s="3">
        <v>9787520709323</v>
      </c>
      <c r="B4470" t="s">
        <v>7030</v>
      </c>
      <c r="C4470" s="3">
        <v>978752070932325</v>
      </c>
      <c r="D4470" t="s">
        <v>7029</v>
      </c>
      <c r="E4470" t="s">
        <v>851</v>
      </c>
      <c r="F4470">
        <v>43617</v>
      </c>
      <c r="G4470">
        <v>25</v>
      </c>
      <c r="H4470" s="2">
        <v>2</v>
      </c>
      <c r="I4470">
        <v>50</v>
      </c>
    </row>
    <row r="4471" spans="1:9">
      <c r="A4471" s="3">
        <v>9787514858983</v>
      </c>
      <c r="B4471" t="s">
        <v>7031</v>
      </c>
      <c r="C4471" s="3">
        <v>978751485898326</v>
      </c>
      <c r="D4471" t="s">
        <v>1501</v>
      </c>
      <c r="E4471" t="s">
        <v>547</v>
      </c>
      <c r="F4471">
        <v>43831</v>
      </c>
      <c r="G4471">
        <v>26</v>
      </c>
      <c r="H4471" s="2">
        <v>2</v>
      </c>
      <c r="I4471">
        <v>52</v>
      </c>
    </row>
    <row r="4472" spans="1:9">
      <c r="A4472" s="3">
        <v>9787530770511</v>
      </c>
      <c r="B4472" t="s">
        <v>7032</v>
      </c>
      <c r="C4472" s="3">
        <v>978753077051128</v>
      </c>
      <c r="D4472" t="s">
        <v>503</v>
      </c>
      <c r="E4472" t="s">
        <v>406</v>
      </c>
      <c r="F4472">
        <v>43983</v>
      </c>
      <c r="G4472">
        <v>28</v>
      </c>
      <c r="H4472" s="2">
        <v>2</v>
      </c>
      <c r="I4472">
        <v>56</v>
      </c>
    </row>
    <row r="4473" spans="1:9">
      <c r="A4473" s="3">
        <v>9787570506255</v>
      </c>
      <c r="B4473" t="s">
        <v>7033</v>
      </c>
      <c r="C4473" s="3">
        <v>978757050625520</v>
      </c>
      <c r="D4473" t="s">
        <v>7034</v>
      </c>
      <c r="E4473" t="s">
        <v>451</v>
      </c>
      <c r="F4473">
        <v>43525</v>
      </c>
      <c r="G4473">
        <v>20</v>
      </c>
      <c r="H4473" s="2">
        <v>2</v>
      </c>
      <c r="I4473">
        <v>40</v>
      </c>
    </row>
    <row r="4474" spans="1:9">
      <c r="A4474" s="3">
        <v>9787514857320</v>
      </c>
      <c r="B4474" t="s">
        <v>7035</v>
      </c>
      <c r="C4474" s="3">
        <v>978751485732025</v>
      </c>
      <c r="D4474" t="s">
        <v>805</v>
      </c>
      <c r="E4474" t="s">
        <v>586</v>
      </c>
      <c r="F4474">
        <v>43800</v>
      </c>
      <c r="G4474">
        <v>25</v>
      </c>
      <c r="H4474" s="2">
        <v>2</v>
      </c>
      <c r="I4474">
        <v>50</v>
      </c>
    </row>
    <row r="4475" spans="1:9">
      <c r="A4475" s="3">
        <v>9787570509522</v>
      </c>
      <c r="B4475" t="s">
        <v>7036</v>
      </c>
      <c r="C4475" s="3">
        <v>978757050952220</v>
      </c>
      <c r="D4475" t="s">
        <v>121</v>
      </c>
      <c r="E4475" t="s">
        <v>451</v>
      </c>
      <c r="F4475">
        <v>2019</v>
      </c>
      <c r="G4475">
        <v>20</v>
      </c>
      <c r="H4475" s="2">
        <v>2</v>
      </c>
      <c r="I4475">
        <v>40</v>
      </c>
    </row>
    <row r="4476" spans="1:9">
      <c r="A4476" s="3">
        <v>9787570506309</v>
      </c>
      <c r="B4476" t="s">
        <v>7037</v>
      </c>
      <c r="C4476" s="3">
        <v>978757050630920</v>
      </c>
      <c r="D4476" t="s">
        <v>7034</v>
      </c>
      <c r="E4476" t="s">
        <v>451</v>
      </c>
      <c r="F4476">
        <v>43525</v>
      </c>
      <c r="G4476">
        <v>20</v>
      </c>
      <c r="H4476" s="2">
        <v>2</v>
      </c>
      <c r="I4476">
        <v>40</v>
      </c>
    </row>
    <row r="4477" spans="1:9">
      <c r="A4477" s="3">
        <v>9787514857306</v>
      </c>
      <c r="B4477" t="s">
        <v>7038</v>
      </c>
      <c r="C4477" s="3">
        <v>978751485730625</v>
      </c>
      <c r="D4477" t="s">
        <v>805</v>
      </c>
      <c r="E4477" t="s">
        <v>547</v>
      </c>
      <c r="F4477">
        <v>43800</v>
      </c>
      <c r="G4477">
        <v>25</v>
      </c>
      <c r="H4477" s="2">
        <v>2</v>
      </c>
      <c r="I4477">
        <v>50</v>
      </c>
    </row>
    <row r="4478" spans="1:9">
      <c r="A4478" s="3">
        <v>9787530769294</v>
      </c>
      <c r="B4478" t="s">
        <v>7039</v>
      </c>
      <c r="C4478" s="3">
        <v>978753076929442</v>
      </c>
      <c r="D4478" t="s">
        <v>7040</v>
      </c>
      <c r="E4478" t="s">
        <v>406</v>
      </c>
      <c r="F4478">
        <v>43831</v>
      </c>
      <c r="G4478">
        <v>42</v>
      </c>
      <c r="H4478" s="2">
        <v>2</v>
      </c>
      <c r="I4478">
        <v>84</v>
      </c>
    </row>
    <row r="4479" spans="1:9">
      <c r="A4479" s="3">
        <v>9787548844822</v>
      </c>
      <c r="B4479" t="s">
        <v>7041</v>
      </c>
      <c r="C4479" s="3">
        <v>978754884482226</v>
      </c>
      <c r="D4479" t="s">
        <v>7042</v>
      </c>
      <c r="E4479" t="s">
        <v>5788</v>
      </c>
      <c r="F4479">
        <v>44013</v>
      </c>
      <c r="G4479">
        <v>26.8</v>
      </c>
      <c r="H4479" s="2">
        <v>2</v>
      </c>
      <c r="I4479">
        <v>53.6</v>
      </c>
    </row>
    <row r="4480" spans="1:9">
      <c r="A4480" s="3">
        <v>9787121361449</v>
      </c>
      <c r="B4480" t="s">
        <v>7043</v>
      </c>
      <c r="C4480" s="3">
        <v>978712136144939</v>
      </c>
      <c r="D4480" t="s">
        <v>7044</v>
      </c>
      <c r="E4480" t="s">
        <v>82</v>
      </c>
      <c r="F4480">
        <v>43556</v>
      </c>
      <c r="G4480">
        <v>39.8</v>
      </c>
      <c r="H4480" s="2">
        <v>2</v>
      </c>
      <c r="I4480">
        <v>79.6</v>
      </c>
    </row>
    <row r="4481" spans="1:9">
      <c r="A4481" s="3">
        <v>9787543473164</v>
      </c>
      <c r="B4481" t="s">
        <v>7045</v>
      </c>
      <c r="C4481" s="3">
        <v>978754347316442</v>
      </c>
      <c r="D4481" t="s">
        <v>7046</v>
      </c>
      <c r="E4481" t="s">
        <v>860</v>
      </c>
      <c r="F4481">
        <v>2009</v>
      </c>
      <c r="G4481">
        <v>42.8</v>
      </c>
      <c r="H4481" s="2">
        <v>2</v>
      </c>
      <c r="I4481">
        <v>85.6</v>
      </c>
    </row>
    <row r="4482" spans="1:9">
      <c r="A4482" s="3">
        <v>9787570509553</v>
      </c>
      <c r="B4482" t="s">
        <v>7047</v>
      </c>
      <c r="C4482" s="3">
        <v>978757050955325</v>
      </c>
      <c r="D4482" t="s">
        <v>121</v>
      </c>
      <c r="E4482" t="s">
        <v>451</v>
      </c>
      <c r="F4482">
        <v>2019</v>
      </c>
      <c r="G4482">
        <v>25</v>
      </c>
      <c r="H4482" s="2">
        <v>2</v>
      </c>
      <c r="I4482">
        <v>50</v>
      </c>
    </row>
    <row r="4483" spans="1:9">
      <c r="A4483" s="3">
        <v>9787122332363</v>
      </c>
      <c r="B4483" t="s">
        <v>7048</v>
      </c>
      <c r="C4483" s="3">
        <v>978712233236320</v>
      </c>
      <c r="D4483" t="s">
        <v>7049</v>
      </c>
      <c r="E4483" t="s">
        <v>730</v>
      </c>
      <c r="F4483">
        <v>43525</v>
      </c>
      <c r="G4483">
        <v>20</v>
      </c>
      <c r="H4483" s="2">
        <v>2</v>
      </c>
      <c r="I4483">
        <v>40</v>
      </c>
    </row>
    <row r="4484" spans="1:9">
      <c r="A4484" s="3">
        <v>9787514857313</v>
      </c>
      <c r="B4484" t="s">
        <v>7050</v>
      </c>
      <c r="C4484" s="3">
        <v>978751485731325</v>
      </c>
      <c r="D4484" t="s">
        <v>805</v>
      </c>
      <c r="E4484" t="s">
        <v>586</v>
      </c>
      <c r="F4484">
        <v>43800</v>
      </c>
      <c r="G4484">
        <v>25</v>
      </c>
      <c r="H4484" s="2">
        <v>2</v>
      </c>
      <c r="I4484">
        <v>50</v>
      </c>
    </row>
    <row r="4485" spans="1:9">
      <c r="A4485" s="3">
        <v>9787530497562</v>
      </c>
      <c r="B4485" t="s">
        <v>7051</v>
      </c>
      <c r="C4485" s="3">
        <v>978753049756278</v>
      </c>
      <c r="D4485" t="s">
        <v>7052</v>
      </c>
      <c r="E4485" t="s">
        <v>261</v>
      </c>
      <c r="F4485">
        <v>2019</v>
      </c>
      <c r="G4485">
        <v>78</v>
      </c>
      <c r="H4485" s="2">
        <v>2</v>
      </c>
      <c r="I4485">
        <v>156</v>
      </c>
    </row>
    <row r="4486" spans="1:9">
      <c r="A4486" s="3">
        <v>9787530156421</v>
      </c>
      <c r="B4486" t="s">
        <v>7053</v>
      </c>
      <c r="C4486" s="3">
        <v>978753015642123</v>
      </c>
      <c r="D4486" t="s">
        <v>170</v>
      </c>
      <c r="E4486" t="s">
        <v>116</v>
      </c>
      <c r="F4486">
        <v>2019</v>
      </c>
      <c r="G4486">
        <v>23</v>
      </c>
      <c r="H4486" s="2">
        <v>2</v>
      </c>
      <c r="I4486">
        <v>46</v>
      </c>
    </row>
    <row r="4487" spans="1:9">
      <c r="A4487" s="3">
        <v>9787514861402</v>
      </c>
      <c r="B4487" t="s">
        <v>7054</v>
      </c>
      <c r="C4487" s="3">
        <v>978751486140248</v>
      </c>
      <c r="D4487" t="s">
        <v>1711</v>
      </c>
      <c r="E4487" t="s">
        <v>547</v>
      </c>
      <c r="F4487">
        <v>43952</v>
      </c>
      <c r="G4487">
        <v>48</v>
      </c>
      <c r="H4487" s="2">
        <v>2</v>
      </c>
      <c r="I4487">
        <v>96</v>
      </c>
    </row>
    <row r="4488" spans="1:9">
      <c r="A4488" s="3">
        <v>9787552556643</v>
      </c>
      <c r="B4488" t="s">
        <v>7055</v>
      </c>
      <c r="C4488" s="3">
        <v>978755255664326</v>
      </c>
      <c r="D4488" t="s">
        <v>7056</v>
      </c>
      <c r="E4488" t="s">
        <v>4379</v>
      </c>
      <c r="F4488">
        <v>44075</v>
      </c>
      <c r="G4488">
        <v>26</v>
      </c>
      <c r="H4488" s="2">
        <v>2</v>
      </c>
      <c r="I4488">
        <v>52</v>
      </c>
    </row>
    <row r="4489" spans="1:9">
      <c r="A4489" s="3">
        <v>9787530769324</v>
      </c>
      <c r="B4489" t="s">
        <v>7057</v>
      </c>
      <c r="C4489" s="3">
        <v>978753076932442</v>
      </c>
      <c r="D4489" t="s">
        <v>1558</v>
      </c>
      <c r="E4489" t="s">
        <v>406</v>
      </c>
      <c r="F4489">
        <v>43831</v>
      </c>
      <c r="G4489">
        <v>42</v>
      </c>
      <c r="H4489" s="2">
        <v>2</v>
      </c>
      <c r="I4489">
        <v>84</v>
      </c>
    </row>
    <row r="4490" spans="1:9">
      <c r="A4490" s="3">
        <v>9787533781477</v>
      </c>
      <c r="B4490" t="s">
        <v>7058</v>
      </c>
      <c r="C4490" s="3">
        <v>978753378147758</v>
      </c>
      <c r="D4490" t="s">
        <v>1741</v>
      </c>
      <c r="E4490" t="s">
        <v>91</v>
      </c>
      <c r="F4490">
        <v>2020</v>
      </c>
      <c r="G4490">
        <v>58</v>
      </c>
      <c r="H4490" s="2">
        <v>2</v>
      </c>
      <c r="I4490">
        <v>116</v>
      </c>
    </row>
    <row r="4491" spans="1:9">
      <c r="A4491" s="3">
        <v>9787536498785</v>
      </c>
      <c r="B4491" t="s">
        <v>7059</v>
      </c>
      <c r="C4491" s="3">
        <v>978753649878529</v>
      </c>
      <c r="D4491" t="s">
        <v>7060</v>
      </c>
      <c r="E4491" t="s">
        <v>3531</v>
      </c>
      <c r="F4491">
        <v>44075</v>
      </c>
      <c r="G4491">
        <v>29</v>
      </c>
      <c r="H4491" s="2">
        <v>2</v>
      </c>
      <c r="I4491">
        <v>58</v>
      </c>
    </row>
    <row r="4492" spans="1:9">
      <c r="A4492" s="3">
        <v>9787514855159</v>
      </c>
      <c r="B4492" t="s">
        <v>7061</v>
      </c>
      <c r="C4492" s="3">
        <v>978751485515945</v>
      </c>
      <c r="D4492" t="s">
        <v>3260</v>
      </c>
      <c r="E4492" t="s">
        <v>547</v>
      </c>
      <c r="F4492">
        <v>43831</v>
      </c>
      <c r="G4492">
        <v>45</v>
      </c>
      <c r="H4492" s="2">
        <v>2</v>
      </c>
      <c r="I4492">
        <v>90</v>
      </c>
    </row>
    <row r="4493" spans="1:9">
      <c r="A4493" s="3">
        <v>9787514858549</v>
      </c>
      <c r="B4493" t="s">
        <v>7062</v>
      </c>
      <c r="C4493" s="3">
        <v>978751485854923</v>
      </c>
      <c r="D4493" t="s">
        <v>1209</v>
      </c>
      <c r="E4493" t="s">
        <v>547</v>
      </c>
      <c r="F4493">
        <v>43862</v>
      </c>
      <c r="G4493">
        <v>23.8</v>
      </c>
      <c r="H4493" s="2">
        <v>4</v>
      </c>
      <c r="I4493">
        <v>95.2</v>
      </c>
    </row>
    <row r="4494" spans="1:9">
      <c r="A4494" s="3">
        <v>9787514856491</v>
      </c>
      <c r="B4494" t="s">
        <v>7063</v>
      </c>
      <c r="C4494" s="3">
        <v>978751485649145</v>
      </c>
      <c r="D4494" t="s">
        <v>7064</v>
      </c>
      <c r="E4494" t="s">
        <v>547</v>
      </c>
      <c r="F4494">
        <v>2020</v>
      </c>
      <c r="G4494">
        <v>45</v>
      </c>
      <c r="H4494" s="2">
        <v>2</v>
      </c>
      <c r="I4494">
        <v>90</v>
      </c>
    </row>
    <row r="4495" spans="1:9">
      <c r="A4495" s="3">
        <v>9787514858648</v>
      </c>
      <c r="B4495" t="s">
        <v>7065</v>
      </c>
      <c r="C4495" s="3">
        <v>978751485864828</v>
      </c>
      <c r="D4495" t="s">
        <v>3540</v>
      </c>
      <c r="E4495" t="s">
        <v>547</v>
      </c>
      <c r="F4495">
        <v>43862</v>
      </c>
      <c r="G4495">
        <v>28</v>
      </c>
      <c r="H4495" s="2">
        <v>2</v>
      </c>
      <c r="I4495">
        <v>56</v>
      </c>
    </row>
    <row r="4496" spans="1:9">
      <c r="A4496" s="3">
        <v>9787514858426</v>
      </c>
      <c r="B4496" t="s">
        <v>7066</v>
      </c>
      <c r="C4496" s="3">
        <v>978751485842628</v>
      </c>
      <c r="D4496" t="s">
        <v>3540</v>
      </c>
      <c r="E4496" t="s">
        <v>547</v>
      </c>
      <c r="F4496">
        <v>43862</v>
      </c>
      <c r="G4496">
        <v>28</v>
      </c>
      <c r="H4496" s="2">
        <v>2</v>
      </c>
      <c r="I4496">
        <v>56</v>
      </c>
    </row>
    <row r="4497" spans="1:9">
      <c r="A4497" s="3">
        <v>9787536498792</v>
      </c>
      <c r="B4497" t="s">
        <v>7067</v>
      </c>
      <c r="C4497" s="3">
        <v>978753649879229</v>
      </c>
      <c r="D4497" t="s">
        <v>7060</v>
      </c>
      <c r="E4497" t="s">
        <v>3531</v>
      </c>
      <c r="F4497">
        <v>2020</v>
      </c>
      <c r="G4497">
        <v>29</v>
      </c>
      <c r="H4497" s="2">
        <v>2</v>
      </c>
      <c r="I4497">
        <v>58</v>
      </c>
    </row>
    <row r="4498" spans="1:9">
      <c r="A4498" s="3">
        <v>9787533958091</v>
      </c>
      <c r="B4498" t="s">
        <v>7068</v>
      </c>
      <c r="C4498" s="3">
        <v>978753395809178</v>
      </c>
      <c r="D4498" t="s">
        <v>7069</v>
      </c>
      <c r="E4498" t="s">
        <v>175</v>
      </c>
      <c r="F4498">
        <v>43739</v>
      </c>
      <c r="G4498">
        <v>78</v>
      </c>
      <c r="H4498" s="2">
        <v>2</v>
      </c>
      <c r="I4498">
        <v>156</v>
      </c>
    </row>
    <row r="4499" spans="1:9">
      <c r="A4499" s="3">
        <v>9787110100820</v>
      </c>
      <c r="B4499" t="s">
        <v>7070</v>
      </c>
      <c r="C4499" s="3">
        <v>978711010082029</v>
      </c>
      <c r="D4499" t="s">
        <v>7071</v>
      </c>
      <c r="E4499" t="s">
        <v>7072</v>
      </c>
      <c r="F4499">
        <v>2020.2</v>
      </c>
      <c r="G4499">
        <v>29.9</v>
      </c>
      <c r="H4499" s="2">
        <v>2</v>
      </c>
      <c r="I4499">
        <v>59.8</v>
      </c>
    </row>
    <row r="4500" spans="1:9">
      <c r="A4500" s="3">
        <v>9787515915609</v>
      </c>
      <c r="B4500" t="s">
        <v>7073</v>
      </c>
      <c r="C4500" s="3">
        <v>978751591560979</v>
      </c>
      <c r="D4500" t="s">
        <v>33</v>
      </c>
      <c r="E4500" t="s">
        <v>574</v>
      </c>
      <c r="F4500">
        <v>43466</v>
      </c>
      <c r="G4500">
        <v>79.8</v>
      </c>
      <c r="H4500" s="2">
        <v>2</v>
      </c>
      <c r="I4500">
        <v>159.6</v>
      </c>
    </row>
    <row r="4501" spans="1:9">
      <c r="A4501" s="3">
        <v>9787520710718</v>
      </c>
      <c r="B4501" t="s">
        <v>7074</v>
      </c>
      <c r="C4501" s="3">
        <v>978752071071825</v>
      </c>
      <c r="D4501" t="s">
        <v>7029</v>
      </c>
      <c r="E4501" t="s">
        <v>851</v>
      </c>
      <c r="F4501">
        <v>43678</v>
      </c>
      <c r="G4501">
        <v>25</v>
      </c>
      <c r="H4501" s="2">
        <v>2</v>
      </c>
      <c r="I4501">
        <v>50</v>
      </c>
    </row>
    <row r="4502" spans="1:9">
      <c r="A4502" s="3">
        <v>9787521720297</v>
      </c>
      <c r="B4502" t="s">
        <v>7075</v>
      </c>
      <c r="C4502" s="3">
        <v>978752172029735</v>
      </c>
      <c r="D4502" t="s">
        <v>4155</v>
      </c>
      <c r="E4502" t="s">
        <v>200</v>
      </c>
      <c r="F4502">
        <v>2020</v>
      </c>
      <c r="G4502">
        <v>35</v>
      </c>
      <c r="H4502" s="2">
        <v>4</v>
      </c>
      <c r="I4502">
        <v>140</v>
      </c>
    </row>
    <row r="4503" spans="1:9">
      <c r="A4503" s="3">
        <v>9787570109142</v>
      </c>
      <c r="B4503" t="s">
        <v>7076</v>
      </c>
      <c r="C4503" s="3">
        <v>978757010914270</v>
      </c>
      <c r="D4503" t="s">
        <v>7077</v>
      </c>
      <c r="E4503" t="s">
        <v>789</v>
      </c>
      <c r="F4503">
        <v>2020.6</v>
      </c>
      <c r="G4503">
        <v>70</v>
      </c>
      <c r="H4503" s="2">
        <v>2</v>
      </c>
      <c r="I4503">
        <v>140</v>
      </c>
    </row>
    <row r="4504" spans="1:9">
      <c r="A4504" s="3">
        <v>9787559020413</v>
      </c>
      <c r="B4504" t="s">
        <v>7078</v>
      </c>
      <c r="C4504" s="3">
        <v>978755902041328</v>
      </c>
      <c r="D4504" t="s">
        <v>5424</v>
      </c>
      <c r="E4504" t="s">
        <v>494</v>
      </c>
      <c r="F4504">
        <v>44013</v>
      </c>
      <c r="G4504">
        <v>28</v>
      </c>
      <c r="H4504" s="2">
        <v>2</v>
      </c>
      <c r="I4504">
        <v>56</v>
      </c>
    </row>
    <row r="4505" spans="1:9">
      <c r="A4505" s="3">
        <v>9787109241237</v>
      </c>
      <c r="B4505" t="s">
        <v>7079</v>
      </c>
      <c r="C4505" s="3">
        <v>978710924123768</v>
      </c>
      <c r="D4505" t="s">
        <v>7080</v>
      </c>
      <c r="E4505" t="s">
        <v>845</v>
      </c>
      <c r="F4505">
        <v>2019</v>
      </c>
      <c r="G4505">
        <v>68</v>
      </c>
      <c r="H4505" s="2">
        <v>2</v>
      </c>
      <c r="I4505">
        <v>136</v>
      </c>
    </row>
    <row r="4506" spans="1:9">
      <c r="A4506" s="3">
        <v>9787556240890</v>
      </c>
      <c r="B4506" t="s">
        <v>7081</v>
      </c>
      <c r="C4506" s="3">
        <v>978755624089039</v>
      </c>
      <c r="D4506" t="s">
        <v>7082</v>
      </c>
      <c r="E4506" t="s">
        <v>137</v>
      </c>
      <c r="F4506">
        <v>43466</v>
      </c>
      <c r="G4506">
        <v>39.8</v>
      </c>
      <c r="H4506" s="2">
        <v>2</v>
      </c>
      <c r="I4506">
        <v>79.6</v>
      </c>
    </row>
    <row r="4507" spans="1:9">
      <c r="A4507" s="3">
        <v>9787540786861</v>
      </c>
      <c r="B4507" t="s">
        <v>7083</v>
      </c>
      <c r="C4507" s="3">
        <v>978754078686132</v>
      </c>
      <c r="D4507" t="s">
        <v>7084</v>
      </c>
      <c r="E4507" t="s">
        <v>5673</v>
      </c>
      <c r="F4507">
        <v>43709</v>
      </c>
      <c r="G4507">
        <v>32.8</v>
      </c>
      <c r="H4507" s="2">
        <v>2</v>
      </c>
      <c r="I4507">
        <v>65.6</v>
      </c>
    </row>
    <row r="4508" spans="1:9">
      <c r="A4508" s="3">
        <v>9787520710671</v>
      </c>
      <c r="B4508" t="s">
        <v>7085</v>
      </c>
      <c r="C4508" s="3">
        <v>978752071067125</v>
      </c>
      <c r="D4508" t="s">
        <v>7029</v>
      </c>
      <c r="E4508" t="s">
        <v>851</v>
      </c>
      <c r="F4508">
        <v>43678</v>
      </c>
      <c r="G4508">
        <v>25</v>
      </c>
      <c r="H4508" s="2">
        <v>2</v>
      </c>
      <c r="I4508">
        <v>50</v>
      </c>
    </row>
    <row r="4509" spans="1:9">
      <c r="A4509" s="3">
        <v>9787559067173</v>
      </c>
      <c r="B4509" t="s">
        <v>7086</v>
      </c>
      <c r="C4509" s="3">
        <v>978755906717335</v>
      </c>
      <c r="D4509" t="s">
        <v>7087</v>
      </c>
      <c r="E4509" t="s">
        <v>494</v>
      </c>
      <c r="F4509">
        <v>44105</v>
      </c>
      <c r="G4509">
        <v>35</v>
      </c>
      <c r="H4509" s="2">
        <v>2</v>
      </c>
      <c r="I4509">
        <v>70</v>
      </c>
    </row>
    <row r="4510" spans="1:9">
      <c r="A4510" s="3">
        <v>9787550725010</v>
      </c>
      <c r="B4510" t="s">
        <v>7088</v>
      </c>
      <c r="C4510" s="3">
        <v>978755072501018</v>
      </c>
      <c r="D4510" t="s">
        <v>225</v>
      </c>
      <c r="E4510" t="s">
        <v>186</v>
      </c>
      <c r="F4510">
        <v>2019</v>
      </c>
      <c r="G4510">
        <v>18</v>
      </c>
      <c r="H4510" s="2">
        <v>2</v>
      </c>
      <c r="I4510">
        <v>36</v>
      </c>
    </row>
    <row r="4511" spans="1:9">
      <c r="A4511" s="3">
        <v>9787514858419</v>
      </c>
      <c r="B4511" t="s">
        <v>7089</v>
      </c>
      <c r="C4511" s="3">
        <v>978751485841928</v>
      </c>
      <c r="D4511" t="s">
        <v>3540</v>
      </c>
      <c r="E4511" t="s">
        <v>547</v>
      </c>
      <c r="F4511">
        <v>43862</v>
      </c>
      <c r="G4511">
        <v>28</v>
      </c>
      <c r="H4511" s="2">
        <v>2</v>
      </c>
      <c r="I4511">
        <v>56</v>
      </c>
    </row>
    <row r="4512" spans="1:9">
      <c r="A4512" s="3">
        <v>9787556254736</v>
      </c>
      <c r="B4512" t="s">
        <v>7090</v>
      </c>
      <c r="C4512" s="3">
        <v>978755625473649</v>
      </c>
      <c r="D4512" t="s">
        <v>5947</v>
      </c>
      <c r="E4512" t="s">
        <v>137</v>
      </c>
      <c r="F4512">
        <v>44136</v>
      </c>
      <c r="G4512">
        <v>49.8</v>
      </c>
      <c r="H4512" s="2">
        <v>2</v>
      </c>
      <c r="I4512">
        <v>99.6</v>
      </c>
    </row>
    <row r="4513" spans="1:9">
      <c r="A4513" s="3">
        <v>9787556254767</v>
      </c>
      <c r="B4513" t="s">
        <v>7091</v>
      </c>
      <c r="C4513" s="3">
        <v>978755625476749</v>
      </c>
      <c r="D4513" t="s">
        <v>5142</v>
      </c>
      <c r="E4513" t="s">
        <v>137</v>
      </c>
      <c r="F4513">
        <v>44136</v>
      </c>
      <c r="G4513">
        <v>49.8</v>
      </c>
      <c r="H4513" s="2">
        <v>2</v>
      </c>
      <c r="I4513">
        <v>99.6</v>
      </c>
    </row>
    <row r="4514" spans="1:9">
      <c r="A4514" s="3">
        <v>9787556254743</v>
      </c>
      <c r="B4514" t="s">
        <v>7092</v>
      </c>
      <c r="C4514" s="3">
        <v>978755625474349</v>
      </c>
      <c r="D4514" t="s">
        <v>2180</v>
      </c>
      <c r="E4514" t="s">
        <v>137</v>
      </c>
      <c r="F4514">
        <v>44136</v>
      </c>
      <c r="G4514">
        <v>49.8</v>
      </c>
      <c r="H4514" s="2">
        <v>2</v>
      </c>
      <c r="I4514">
        <v>99.6</v>
      </c>
    </row>
    <row r="4515" spans="1:9">
      <c r="A4515" s="3">
        <v>9787556249466</v>
      </c>
      <c r="B4515" t="s">
        <v>7093</v>
      </c>
      <c r="C4515" s="3">
        <v>978755624946625</v>
      </c>
      <c r="D4515" t="s">
        <v>170</v>
      </c>
      <c r="E4515" t="s">
        <v>137</v>
      </c>
      <c r="F4515">
        <v>44044</v>
      </c>
      <c r="G4515">
        <v>25</v>
      </c>
      <c r="H4515" s="2">
        <v>2</v>
      </c>
      <c r="I4515">
        <v>50</v>
      </c>
    </row>
    <row r="4516" spans="1:9">
      <c r="A4516" s="3">
        <v>9787556254729</v>
      </c>
      <c r="B4516" t="s">
        <v>7094</v>
      </c>
      <c r="C4516" s="3">
        <v>978755625472949</v>
      </c>
      <c r="D4516" t="s">
        <v>7095</v>
      </c>
      <c r="E4516" t="s">
        <v>137</v>
      </c>
      <c r="F4516">
        <v>44136</v>
      </c>
      <c r="G4516">
        <v>49.8</v>
      </c>
      <c r="H4516" s="2">
        <v>2</v>
      </c>
      <c r="I4516">
        <v>99.6</v>
      </c>
    </row>
    <row r="4517" spans="1:9">
      <c r="A4517" s="3">
        <v>9787559711694</v>
      </c>
      <c r="B4517" t="s">
        <v>7096</v>
      </c>
      <c r="C4517" s="3">
        <v>978755971169425</v>
      </c>
      <c r="D4517" t="s">
        <v>2557</v>
      </c>
      <c r="E4517" t="s">
        <v>438</v>
      </c>
      <c r="F4517">
        <v>43466</v>
      </c>
      <c r="G4517">
        <v>25</v>
      </c>
      <c r="H4517" s="2">
        <v>2</v>
      </c>
      <c r="I4517">
        <v>50</v>
      </c>
    </row>
    <row r="4518" spans="1:9">
      <c r="A4518" s="3">
        <v>9787559710710</v>
      </c>
      <c r="B4518" t="s">
        <v>7097</v>
      </c>
      <c r="C4518" s="3">
        <v>978755971071028</v>
      </c>
      <c r="D4518" t="s">
        <v>7098</v>
      </c>
      <c r="E4518" t="s">
        <v>438</v>
      </c>
      <c r="F4518">
        <v>2019</v>
      </c>
      <c r="G4518">
        <v>28</v>
      </c>
      <c r="H4518" s="2">
        <v>2</v>
      </c>
      <c r="I4518">
        <v>56</v>
      </c>
    </row>
    <row r="4519" spans="1:9">
      <c r="A4519" s="3">
        <v>9787559712363</v>
      </c>
      <c r="B4519" t="s">
        <v>7099</v>
      </c>
      <c r="C4519" s="3">
        <v>978755971236330</v>
      </c>
      <c r="D4519" t="s">
        <v>489</v>
      </c>
      <c r="E4519" t="s">
        <v>438</v>
      </c>
      <c r="F4519">
        <v>2019</v>
      </c>
      <c r="G4519">
        <v>30</v>
      </c>
      <c r="H4519" s="2">
        <v>2</v>
      </c>
      <c r="I4519">
        <v>60</v>
      </c>
    </row>
    <row r="4520" spans="1:9">
      <c r="A4520" s="3">
        <v>9787559715302</v>
      </c>
      <c r="B4520" t="s">
        <v>7100</v>
      </c>
      <c r="C4520" s="3">
        <v>978755971530225</v>
      </c>
      <c r="D4520" t="s">
        <v>2557</v>
      </c>
      <c r="E4520" t="s">
        <v>438</v>
      </c>
      <c r="F4520">
        <v>43678</v>
      </c>
      <c r="G4520">
        <v>25</v>
      </c>
      <c r="H4520" s="2">
        <v>2</v>
      </c>
      <c r="I4520">
        <v>50</v>
      </c>
    </row>
    <row r="4521" spans="1:11">
      <c r="A4521" s="7">
        <v>9787556246595</v>
      </c>
      <c r="B4521" s="8" t="s">
        <v>7101</v>
      </c>
      <c r="C4521" s="9"/>
      <c r="D4521" s="8" t="s">
        <v>137</v>
      </c>
      <c r="E4521" s="9"/>
      <c r="F4521" s="9"/>
      <c r="G4521" s="10">
        <v>4</v>
      </c>
      <c r="H4521" s="10"/>
      <c r="I4521" s="13">
        <f t="shared" ref="I4521:I4584" si="0">G4521-H4521</f>
        <v>4</v>
      </c>
      <c r="J4521" s="9">
        <v>14.5</v>
      </c>
      <c r="K4521" s="12">
        <f t="shared" ref="K4521:K4584" si="1">I4521*J4521</f>
        <v>58</v>
      </c>
    </row>
    <row r="4522" spans="1:11">
      <c r="A4522" s="7">
        <v>9787553974897</v>
      </c>
      <c r="B4522" s="8" t="s">
        <v>7102</v>
      </c>
      <c r="C4522" s="9"/>
      <c r="D4522" s="8" t="s">
        <v>137</v>
      </c>
      <c r="E4522" s="9"/>
      <c r="F4522" s="9"/>
      <c r="G4522" s="10">
        <v>2</v>
      </c>
      <c r="H4522" s="10"/>
      <c r="I4522" s="13">
        <f t="shared" si="0"/>
        <v>2</v>
      </c>
      <c r="J4522" s="9">
        <v>14.8</v>
      </c>
      <c r="K4522" s="12">
        <f t="shared" si="1"/>
        <v>29.6</v>
      </c>
    </row>
    <row r="4523" spans="1:11">
      <c r="A4523" s="7">
        <v>9787553974866</v>
      </c>
      <c r="B4523" s="8" t="s">
        <v>7103</v>
      </c>
      <c r="C4523" s="9"/>
      <c r="D4523" s="8" t="s">
        <v>137</v>
      </c>
      <c r="E4523" s="9"/>
      <c r="F4523" s="9"/>
      <c r="G4523" s="10">
        <v>2</v>
      </c>
      <c r="H4523" s="10"/>
      <c r="I4523" s="13">
        <f t="shared" si="0"/>
        <v>2</v>
      </c>
      <c r="J4523" s="9">
        <v>14.8</v>
      </c>
      <c r="K4523" s="12">
        <f t="shared" si="1"/>
        <v>29.6</v>
      </c>
    </row>
    <row r="4524" spans="1:11">
      <c r="A4524" s="7">
        <v>9787553974859</v>
      </c>
      <c r="B4524" s="8" t="s">
        <v>7104</v>
      </c>
      <c r="C4524" s="9"/>
      <c r="D4524" s="8" t="s">
        <v>137</v>
      </c>
      <c r="E4524" s="9"/>
      <c r="F4524" s="9"/>
      <c r="G4524" s="10">
        <v>2</v>
      </c>
      <c r="H4524" s="10"/>
      <c r="I4524" s="13">
        <f t="shared" si="0"/>
        <v>2</v>
      </c>
      <c r="J4524" s="9">
        <v>14.8</v>
      </c>
      <c r="K4524" s="12">
        <f t="shared" si="1"/>
        <v>29.6</v>
      </c>
    </row>
    <row r="4525" spans="1:11">
      <c r="A4525" s="7">
        <v>9787553972374</v>
      </c>
      <c r="B4525" s="8" t="s">
        <v>7105</v>
      </c>
      <c r="C4525" s="9"/>
      <c r="D4525" s="8" t="s">
        <v>137</v>
      </c>
      <c r="E4525" s="9"/>
      <c r="F4525" s="9"/>
      <c r="G4525" s="10">
        <v>2</v>
      </c>
      <c r="H4525" s="10"/>
      <c r="I4525" s="13">
        <f t="shared" si="0"/>
        <v>2</v>
      </c>
      <c r="J4525" s="9">
        <v>14.8</v>
      </c>
      <c r="K4525" s="12">
        <f t="shared" si="1"/>
        <v>29.6</v>
      </c>
    </row>
    <row r="4526" spans="1:11">
      <c r="A4526" s="7">
        <v>9787543588509</v>
      </c>
      <c r="B4526" s="11" t="s">
        <v>7106</v>
      </c>
      <c r="C4526" s="11" t="s">
        <v>7107</v>
      </c>
      <c r="D4526" s="11" t="s">
        <v>7108</v>
      </c>
      <c r="E4526" s="12"/>
      <c r="F4526" s="12"/>
      <c r="G4526" s="13">
        <v>2</v>
      </c>
      <c r="H4526" s="13"/>
      <c r="I4526" s="13">
        <f t="shared" si="0"/>
        <v>2</v>
      </c>
      <c r="J4526" s="12">
        <v>15</v>
      </c>
      <c r="K4526" s="12">
        <f t="shared" si="1"/>
        <v>30</v>
      </c>
    </row>
    <row r="4527" spans="1:11">
      <c r="A4527" s="7">
        <v>9787543588516</v>
      </c>
      <c r="B4527" s="11" t="s">
        <v>7109</v>
      </c>
      <c r="C4527" s="11" t="s">
        <v>7107</v>
      </c>
      <c r="D4527" s="11" t="s">
        <v>7108</v>
      </c>
      <c r="E4527" s="12"/>
      <c r="F4527" s="12"/>
      <c r="G4527" s="13">
        <v>2</v>
      </c>
      <c r="H4527" s="13"/>
      <c r="I4527" s="13">
        <f t="shared" si="0"/>
        <v>2</v>
      </c>
      <c r="J4527" s="12">
        <v>15</v>
      </c>
      <c r="K4527" s="12">
        <f t="shared" si="1"/>
        <v>30</v>
      </c>
    </row>
    <row r="4528" spans="1:11">
      <c r="A4528" s="7">
        <v>9771001666199</v>
      </c>
      <c r="B4528" s="8" t="s">
        <v>7110</v>
      </c>
      <c r="C4528" s="9"/>
      <c r="D4528" s="8" t="s">
        <v>7111</v>
      </c>
      <c r="E4528" s="9"/>
      <c r="F4528" s="9"/>
      <c r="G4528" s="10">
        <v>2</v>
      </c>
      <c r="H4528" s="10"/>
      <c r="I4528" s="13">
        <f t="shared" si="0"/>
        <v>2</v>
      </c>
      <c r="J4528" s="9">
        <v>15</v>
      </c>
      <c r="K4528" s="12">
        <f t="shared" si="1"/>
        <v>30</v>
      </c>
    </row>
    <row r="4529" spans="1:11">
      <c r="A4529" s="7">
        <v>9787556241996</v>
      </c>
      <c r="B4529" s="8" t="s">
        <v>7112</v>
      </c>
      <c r="C4529" s="9"/>
      <c r="D4529" s="8" t="s">
        <v>137</v>
      </c>
      <c r="E4529" s="9"/>
      <c r="F4529" s="9"/>
      <c r="G4529" s="10">
        <v>2</v>
      </c>
      <c r="H4529" s="10"/>
      <c r="I4529" s="13">
        <f t="shared" si="0"/>
        <v>2</v>
      </c>
      <c r="J4529" s="9">
        <v>16</v>
      </c>
      <c r="K4529" s="12">
        <f t="shared" si="1"/>
        <v>32</v>
      </c>
    </row>
    <row r="4530" spans="1:11">
      <c r="A4530" s="7">
        <v>9787556241972</v>
      </c>
      <c r="B4530" s="8" t="s">
        <v>7113</v>
      </c>
      <c r="C4530" s="9"/>
      <c r="D4530" s="8" t="s">
        <v>137</v>
      </c>
      <c r="E4530" s="9"/>
      <c r="F4530" s="9"/>
      <c r="G4530" s="10">
        <v>2</v>
      </c>
      <c r="H4530" s="10"/>
      <c r="I4530" s="13">
        <f t="shared" si="0"/>
        <v>2</v>
      </c>
      <c r="J4530" s="9">
        <v>16</v>
      </c>
      <c r="K4530" s="12">
        <f t="shared" si="1"/>
        <v>32</v>
      </c>
    </row>
    <row r="4531" spans="1:11">
      <c r="A4531" s="7">
        <v>9787020162024</v>
      </c>
      <c r="B4531" s="8" t="s">
        <v>7114</v>
      </c>
      <c r="C4531" s="8" t="s">
        <v>7115</v>
      </c>
      <c r="D4531" s="8" t="s">
        <v>1003</v>
      </c>
      <c r="E4531" s="9">
        <v>2020</v>
      </c>
      <c r="F4531" s="8" t="s">
        <v>7116</v>
      </c>
      <c r="G4531" s="10">
        <v>4</v>
      </c>
      <c r="H4531" s="10"/>
      <c r="I4531" s="13">
        <f t="shared" si="0"/>
        <v>4</v>
      </c>
      <c r="J4531" s="9">
        <v>16</v>
      </c>
      <c r="K4531" s="12">
        <f t="shared" si="1"/>
        <v>64</v>
      </c>
    </row>
    <row r="4532" spans="1:11">
      <c r="A4532" s="7">
        <v>9787205099497</v>
      </c>
      <c r="B4532" s="11" t="s">
        <v>7117</v>
      </c>
      <c r="C4532" s="11" t="s">
        <v>7118</v>
      </c>
      <c r="D4532" s="11" t="s">
        <v>772</v>
      </c>
      <c r="E4532" s="12"/>
      <c r="F4532" s="12"/>
      <c r="G4532" s="13">
        <v>2</v>
      </c>
      <c r="H4532" s="13"/>
      <c r="I4532" s="13">
        <f t="shared" si="0"/>
        <v>2</v>
      </c>
      <c r="J4532" s="12">
        <v>18</v>
      </c>
      <c r="K4532" s="12">
        <f t="shared" si="1"/>
        <v>36</v>
      </c>
    </row>
    <row r="4533" spans="1:11">
      <c r="A4533" s="7">
        <v>9787570800858</v>
      </c>
      <c r="B4533" s="11" t="s">
        <v>7119</v>
      </c>
      <c r="C4533" s="11" t="s">
        <v>7120</v>
      </c>
      <c r="D4533" s="11" t="s">
        <v>775</v>
      </c>
      <c r="E4533" s="12">
        <v>2021</v>
      </c>
      <c r="F4533" s="11" t="s">
        <v>7121</v>
      </c>
      <c r="G4533" s="13">
        <v>2</v>
      </c>
      <c r="H4533" s="13"/>
      <c r="I4533" s="13">
        <f t="shared" si="0"/>
        <v>2</v>
      </c>
      <c r="J4533" s="12">
        <v>18</v>
      </c>
      <c r="K4533" s="12">
        <f t="shared" si="1"/>
        <v>36</v>
      </c>
    </row>
    <row r="4534" spans="1:11">
      <c r="A4534" s="7">
        <v>9787521422221</v>
      </c>
      <c r="B4534" s="11" t="s">
        <v>7122</v>
      </c>
      <c r="C4534" s="11" t="s">
        <v>7123</v>
      </c>
      <c r="D4534" s="11" t="s">
        <v>7124</v>
      </c>
      <c r="E4534" s="14">
        <v>44197</v>
      </c>
      <c r="F4534" s="12"/>
      <c r="G4534" s="13">
        <v>2</v>
      </c>
      <c r="H4534" s="13"/>
      <c r="I4534" s="13">
        <f t="shared" si="0"/>
        <v>2</v>
      </c>
      <c r="J4534" s="12">
        <v>19</v>
      </c>
      <c r="K4534" s="12">
        <f t="shared" si="1"/>
        <v>38</v>
      </c>
    </row>
    <row r="4535" spans="1:11">
      <c r="A4535" s="7">
        <v>9997778881225</v>
      </c>
      <c r="B4535" s="8" t="s">
        <v>7125</v>
      </c>
      <c r="C4535" s="9"/>
      <c r="D4535" s="8" t="s">
        <v>7111</v>
      </c>
      <c r="E4535" s="9"/>
      <c r="F4535" s="9"/>
      <c r="G4535" s="10">
        <v>2</v>
      </c>
      <c r="H4535" s="10"/>
      <c r="I4535" s="13">
        <f t="shared" si="0"/>
        <v>2</v>
      </c>
      <c r="J4535" s="9">
        <v>19</v>
      </c>
      <c r="K4535" s="12">
        <f t="shared" si="1"/>
        <v>38</v>
      </c>
    </row>
    <row r="4536" spans="1:11">
      <c r="A4536" s="7">
        <v>9787531581703</v>
      </c>
      <c r="B4536" s="11" t="s">
        <v>7126</v>
      </c>
      <c r="C4536" s="11" t="s">
        <v>7127</v>
      </c>
      <c r="D4536" s="11" t="s">
        <v>3780</v>
      </c>
      <c r="E4536" s="12"/>
      <c r="F4536" s="12"/>
      <c r="G4536" s="13">
        <v>2</v>
      </c>
      <c r="H4536" s="13"/>
      <c r="I4536" s="13">
        <f t="shared" si="0"/>
        <v>2</v>
      </c>
      <c r="J4536" s="12">
        <v>19.8</v>
      </c>
      <c r="K4536" s="12">
        <f t="shared" si="1"/>
        <v>39.6</v>
      </c>
    </row>
    <row r="4537" spans="1:11">
      <c r="A4537" s="7">
        <v>9787570809141</v>
      </c>
      <c r="B4537" s="11" t="s">
        <v>7128</v>
      </c>
      <c r="C4537" s="11" t="s">
        <v>3508</v>
      </c>
      <c r="D4537" s="11" t="s">
        <v>775</v>
      </c>
      <c r="E4537" s="12"/>
      <c r="F4537" s="12"/>
      <c r="G4537" s="13">
        <v>2</v>
      </c>
      <c r="H4537" s="13"/>
      <c r="I4537" s="13">
        <f t="shared" si="0"/>
        <v>2</v>
      </c>
      <c r="J4537" s="12">
        <v>19.8</v>
      </c>
      <c r="K4537" s="12">
        <f t="shared" si="1"/>
        <v>39.6</v>
      </c>
    </row>
    <row r="4538" spans="1:11">
      <c r="A4538" s="7">
        <v>9787556251360</v>
      </c>
      <c r="B4538" s="8" t="s">
        <v>7129</v>
      </c>
      <c r="C4538" s="9"/>
      <c r="D4538" s="8" t="s">
        <v>137</v>
      </c>
      <c r="E4538" s="9"/>
      <c r="F4538" s="9"/>
      <c r="G4538" s="10">
        <v>4</v>
      </c>
      <c r="H4538" s="10"/>
      <c r="I4538" s="13">
        <f t="shared" si="0"/>
        <v>4</v>
      </c>
      <c r="J4538" s="9">
        <v>19.8</v>
      </c>
      <c r="K4538" s="12">
        <f t="shared" si="1"/>
        <v>79.2</v>
      </c>
    </row>
    <row r="4539" spans="1:11">
      <c r="A4539" s="7">
        <v>9787556244164</v>
      </c>
      <c r="B4539" s="8" t="s">
        <v>7130</v>
      </c>
      <c r="C4539" s="9"/>
      <c r="D4539" s="8" t="s">
        <v>137</v>
      </c>
      <c r="E4539" s="9"/>
      <c r="F4539" s="9"/>
      <c r="G4539" s="10">
        <v>4</v>
      </c>
      <c r="H4539" s="10"/>
      <c r="I4539" s="13">
        <f t="shared" si="0"/>
        <v>4</v>
      </c>
      <c r="J4539" s="9">
        <v>19.8</v>
      </c>
      <c r="K4539" s="12">
        <f t="shared" si="1"/>
        <v>79.2</v>
      </c>
    </row>
    <row r="4540" spans="1:11">
      <c r="A4540" s="7">
        <v>9787514384505</v>
      </c>
      <c r="B4540" s="8" t="s">
        <v>7131</v>
      </c>
      <c r="C4540" s="9"/>
      <c r="D4540" s="8" t="s">
        <v>1329</v>
      </c>
      <c r="E4540" s="9"/>
      <c r="F4540" s="9"/>
      <c r="G4540" s="10">
        <v>2</v>
      </c>
      <c r="H4540" s="10"/>
      <c r="I4540" s="13">
        <f t="shared" si="0"/>
        <v>2</v>
      </c>
      <c r="J4540" s="9">
        <v>19.9</v>
      </c>
      <c r="K4540" s="12">
        <f t="shared" si="1"/>
        <v>39.8</v>
      </c>
    </row>
    <row r="4541" spans="1:11">
      <c r="A4541" s="7">
        <v>9787571002930</v>
      </c>
      <c r="B4541" s="8" t="s">
        <v>7132</v>
      </c>
      <c r="C4541" s="9"/>
      <c r="D4541" s="8" t="s">
        <v>3916</v>
      </c>
      <c r="E4541" s="9"/>
      <c r="F4541" s="9"/>
      <c r="G4541" s="10">
        <v>4</v>
      </c>
      <c r="H4541" s="10"/>
      <c r="I4541" s="13">
        <f t="shared" si="0"/>
        <v>4</v>
      </c>
      <c r="J4541" s="9">
        <v>19.9</v>
      </c>
      <c r="K4541" s="12">
        <f t="shared" si="1"/>
        <v>79.6</v>
      </c>
    </row>
    <row r="4542" spans="1:11">
      <c r="A4542" s="7">
        <v>9787535083661</v>
      </c>
      <c r="B4542" s="11" t="s">
        <v>7133</v>
      </c>
      <c r="C4542" s="11" t="s">
        <v>7134</v>
      </c>
      <c r="D4542" s="11" t="s">
        <v>556</v>
      </c>
      <c r="E4542" s="12"/>
      <c r="F4542" s="12"/>
      <c r="G4542" s="13">
        <v>2</v>
      </c>
      <c r="H4542" s="13"/>
      <c r="I4542" s="13">
        <f t="shared" si="0"/>
        <v>2</v>
      </c>
      <c r="J4542" s="12">
        <v>20</v>
      </c>
      <c r="K4542" s="12">
        <f t="shared" si="1"/>
        <v>40</v>
      </c>
    </row>
    <row r="4543" spans="1:11">
      <c r="A4543" s="7">
        <v>9787114170973</v>
      </c>
      <c r="B4543" s="11" t="s">
        <v>7135</v>
      </c>
      <c r="C4543" s="11" t="s">
        <v>7136</v>
      </c>
      <c r="D4543" s="11" t="s">
        <v>7137</v>
      </c>
      <c r="E4543" s="14">
        <v>44256</v>
      </c>
      <c r="F4543" s="12"/>
      <c r="G4543" s="13">
        <v>2</v>
      </c>
      <c r="H4543" s="13"/>
      <c r="I4543" s="13">
        <f t="shared" si="0"/>
        <v>2</v>
      </c>
      <c r="J4543" s="12">
        <v>20</v>
      </c>
      <c r="K4543" s="12">
        <f t="shared" si="1"/>
        <v>40</v>
      </c>
    </row>
    <row r="4544" spans="1:11">
      <c r="A4544" s="7">
        <v>9787565440502</v>
      </c>
      <c r="B4544" s="11" t="s">
        <v>7138</v>
      </c>
      <c r="C4544" s="11" t="s">
        <v>7139</v>
      </c>
      <c r="D4544" s="11" t="s">
        <v>7140</v>
      </c>
      <c r="E4544" s="14">
        <v>44256</v>
      </c>
      <c r="F4544" s="12"/>
      <c r="G4544" s="13">
        <v>2</v>
      </c>
      <c r="H4544" s="13"/>
      <c r="I4544" s="13">
        <f t="shared" si="0"/>
        <v>2</v>
      </c>
      <c r="J4544" s="12">
        <v>20</v>
      </c>
      <c r="K4544" s="12">
        <f t="shared" si="1"/>
        <v>40</v>
      </c>
    </row>
    <row r="4545" spans="1:11">
      <c r="A4545" s="7">
        <v>9787560898209</v>
      </c>
      <c r="B4545" s="11" t="s">
        <v>7141</v>
      </c>
      <c r="C4545" s="11" t="s">
        <v>7142</v>
      </c>
      <c r="D4545" s="11" t="s">
        <v>3153</v>
      </c>
      <c r="E4545" s="14">
        <v>44287</v>
      </c>
      <c r="F4545" s="12"/>
      <c r="G4545" s="13">
        <v>2</v>
      </c>
      <c r="H4545" s="13"/>
      <c r="I4545" s="13">
        <f t="shared" si="0"/>
        <v>2</v>
      </c>
      <c r="J4545" s="12">
        <v>20</v>
      </c>
      <c r="K4545" s="12">
        <f t="shared" si="1"/>
        <v>40</v>
      </c>
    </row>
    <row r="4546" spans="1:11">
      <c r="A4546" s="7">
        <v>9787514387568</v>
      </c>
      <c r="B4546" s="8" t="s">
        <v>7143</v>
      </c>
      <c r="C4546" s="9"/>
      <c r="D4546" s="8" t="s">
        <v>1329</v>
      </c>
      <c r="E4546" s="9"/>
      <c r="F4546" s="9"/>
      <c r="G4546" s="10">
        <v>2</v>
      </c>
      <c r="H4546" s="10"/>
      <c r="I4546" s="13">
        <f t="shared" si="0"/>
        <v>2</v>
      </c>
      <c r="J4546" s="9">
        <v>20</v>
      </c>
      <c r="K4546" s="12">
        <f t="shared" si="1"/>
        <v>40</v>
      </c>
    </row>
    <row r="4547" spans="1:11">
      <c r="A4547" s="7">
        <v>9787514371956</v>
      </c>
      <c r="B4547" s="8" t="s">
        <v>7144</v>
      </c>
      <c r="C4547" s="9"/>
      <c r="D4547" s="8" t="s">
        <v>1329</v>
      </c>
      <c r="E4547" s="9"/>
      <c r="F4547" s="9"/>
      <c r="G4547" s="10">
        <v>2</v>
      </c>
      <c r="H4547" s="10"/>
      <c r="I4547" s="13">
        <f t="shared" si="0"/>
        <v>2</v>
      </c>
      <c r="J4547" s="9">
        <v>20</v>
      </c>
      <c r="K4547" s="12">
        <f t="shared" si="1"/>
        <v>40</v>
      </c>
    </row>
    <row r="4548" spans="1:11">
      <c r="A4548" s="7">
        <v>9787540496340</v>
      </c>
      <c r="B4548" s="11" t="s">
        <v>7145</v>
      </c>
      <c r="C4548" s="11" t="s">
        <v>754</v>
      </c>
      <c r="D4548" s="11" t="s">
        <v>3916</v>
      </c>
      <c r="E4548" s="12">
        <v>2020</v>
      </c>
      <c r="F4548" s="11" t="s">
        <v>7146</v>
      </c>
      <c r="G4548" s="13">
        <v>2</v>
      </c>
      <c r="H4548" s="13"/>
      <c r="I4548" s="13">
        <f t="shared" si="0"/>
        <v>2</v>
      </c>
      <c r="J4548" s="12">
        <v>20.8</v>
      </c>
      <c r="K4548" s="12">
        <f t="shared" si="1"/>
        <v>41.6</v>
      </c>
    </row>
    <row r="4549" spans="1:11">
      <c r="A4549" s="7">
        <v>9787100179751</v>
      </c>
      <c r="B4549" s="8" t="s">
        <v>7147</v>
      </c>
      <c r="C4549" s="8" t="s">
        <v>7148</v>
      </c>
      <c r="D4549" s="8" t="s">
        <v>7149</v>
      </c>
      <c r="E4549" s="9">
        <v>2020</v>
      </c>
      <c r="F4549" s="8" t="s">
        <v>7150</v>
      </c>
      <c r="G4549" s="10">
        <v>2</v>
      </c>
      <c r="H4549" s="10"/>
      <c r="I4549" s="13">
        <f t="shared" si="0"/>
        <v>2</v>
      </c>
      <c r="J4549" s="9">
        <v>22</v>
      </c>
      <c r="K4549" s="12">
        <f t="shared" si="1"/>
        <v>44</v>
      </c>
    </row>
    <row r="4550" spans="1:11">
      <c r="A4550" s="7">
        <v>9787020153343</v>
      </c>
      <c r="B4550" s="8" t="s">
        <v>7151</v>
      </c>
      <c r="C4550" s="9"/>
      <c r="D4550" s="8" t="s">
        <v>7152</v>
      </c>
      <c r="E4550" s="9"/>
      <c r="F4550" s="9"/>
      <c r="G4550" s="10">
        <v>4</v>
      </c>
      <c r="H4550" s="10"/>
      <c r="I4550" s="13">
        <f t="shared" si="0"/>
        <v>4</v>
      </c>
      <c r="J4550" s="9">
        <v>22</v>
      </c>
      <c r="K4550" s="12">
        <f t="shared" si="1"/>
        <v>88</v>
      </c>
    </row>
    <row r="4551" spans="1:11">
      <c r="A4551" s="7">
        <v>9787020153305</v>
      </c>
      <c r="B4551" s="8" t="s">
        <v>7153</v>
      </c>
      <c r="C4551" s="9"/>
      <c r="D4551" s="8" t="s">
        <v>7152</v>
      </c>
      <c r="E4551" s="9"/>
      <c r="F4551" s="9"/>
      <c r="G4551" s="10">
        <v>4</v>
      </c>
      <c r="H4551" s="10"/>
      <c r="I4551" s="13">
        <f t="shared" si="0"/>
        <v>4</v>
      </c>
      <c r="J4551" s="9">
        <v>22</v>
      </c>
      <c r="K4551" s="12">
        <f t="shared" si="1"/>
        <v>88</v>
      </c>
    </row>
    <row r="4552" spans="1:11">
      <c r="A4552" s="7">
        <v>9787020153237</v>
      </c>
      <c r="B4552" s="8" t="s">
        <v>7154</v>
      </c>
      <c r="C4552" s="9"/>
      <c r="D4552" s="8" t="s">
        <v>7152</v>
      </c>
      <c r="E4552" s="9"/>
      <c r="F4552" s="9"/>
      <c r="G4552" s="10">
        <v>4</v>
      </c>
      <c r="H4552" s="10"/>
      <c r="I4552" s="13">
        <f t="shared" si="0"/>
        <v>4</v>
      </c>
      <c r="J4552" s="9">
        <v>22</v>
      </c>
      <c r="K4552" s="12">
        <f t="shared" si="1"/>
        <v>88</v>
      </c>
    </row>
    <row r="4553" spans="1:11">
      <c r="A4553" s="7">
        <v>9787020153220</v>
      </c>
      <c r="B4553" s="8" t="s">
        <v>7155</v>
      </c>
      <c r="C4553" s="9"/>
      <c r="D4553" s="8" t="s">
        <v>7152</v>
      </c>
      <c r="E4553" s="9"/>
      <c r="F4553" s="9"/>
      <c r="G4553" s="10">
        <v>4</v>
      </c>
      <c r="H4553" s="10"/>
      <c r="I4553" s="13">
        <f t="shared" si="0"/>
        <v>4</v>
      </c>
      <c r="J4553" s="9">
        <v>22</v>
      </c>
      <c r="K4553" s="12">
        <f t="shared" si="1"/>
        <v>88</v>
      </c>
    </row>
    <row r="4554" spans="1:11">
      <c r="A4554" s="7">
        <v>9787020153190</v>
      </c>
      <c r="B4554" s="8" t="s">
        <v>7156</v>
      </c>
      <c r="C4554" s="9"/>
      <c r="D4554" s="8" t="s">
        <v>7152</v>
      </c>
      <c r="E4554" s="9"/>
      <c r="F4554" s="9"/>
      <c r="G4554" s="10">
        <v>4</v>
      </c>
      <c r="H4554" s="10"/>
      <c r="I4554" s="13">
        <f t="shared" si="0"/>
        <v>4</v>
      </c>
      <c r="J4554" s="9">
        <v>22</v>
      </c>
      <c r="K4554" s="12">
        <f t="shared" si="1"/>
        <v>88</v>
      </c>
    </row>
    <row r="4555" spans="1:11">
      <c r="A4555" s="7">
        <v>9787513717601</v>
      </c>
      <c r="B4555" s="11" t="s">
        <v>7157</v>
      </c>
      <c r="C4555" s="11" t="s">
        <v>7158</v>
      </c>
      <c r="D4555" s="11" t="s">
        <v>372</v>
      </c>
      <c r="E4555" s="12"/>
      <c r="F4555" s="12"/>
      <c r="G4555" s="13">
        <v>2</v>
      </c>
      <c r="H4555" s="13"/>
      <c r="I4555" s="13">
        <f t="shared" si="0"/>
        <v>2</v>
      </c>
      <c r="J4555" s="12">
        <v>22.8</v>
      </c>
      <c r="K4555" s="12">
        <f t="shared" si="1"/>
        <v>45.6</v>
      </c>
    </row>
    <row r="4556" spans="1:11">
      <c r="A4556" s="7">
        <v>9787563239863</v>
      </c>
      <c r="B4556" s="11" t="s">
        <v>7159</v>
      </c>
      <c r="C4556" s="11" t="s">
        <v>7160</v>
      </c>
      <c r="D4556" s="11" t="s">
        <v>7161</v>
      </c>
      <c r="E4556" s="14">
        <v>44197</v>
      </c>
      <c r="F4556" s="12"/>
      <c r="G4556" s="13">
        <v>2</v>
      </c>
      <c r="H4556" s="13"/>
      <c r="I4556" s="13">
        <f t="shared" si="0"/>
        <v>2</v>
      </c>
      <c r="J4556" s="12">
        <v>24</v>
      </c>
      <c r="K4556" s="12">
        <f t="shared" si="1"/>
        <v>48</v>
      </c>
    </row>
    <row r="4557" spans="1:11">
      <c r="A4557" s="7">
        <v>9787540496111</v>
      </c>
      <c r="B4557" s="11" t="s">
        <v>7162</v>
      </c>
      <c r="C4557" s="11" t="s">
        <v>7163</v>
      </c>
      <c r="D4557" s="11" t="s">
        <v>3916</v>
      </c>
      <c r="E4557" s="12">
        <v>2020</v>
      </c>
      <c r="F4557" s="11" t="s">
        <v>7164</v>
      </c>
      <c r="G4557" s="13">
        <v>2</v>
      </c>
      <c r="H4557" s="13"/>
      <c r="I4557" s="13">
        <f t="shared" si="0"/>
        <v>2</v>
      </c>
      <c r="J4557" s="12">
        <v>24.8</v>
      </c>
      <c r="K4557" s="12">
        <f t="shared" si="1"/>
        <v>49.6</v>
      </c>
    </row>
    <row r="4558" spans="1:11">
      <c r="A4558" s="7">
        <v>9787559721075</v>
      </c>
      <c r="B4558" s="11" t="s">
        <v>7165</v>
      </c>
      <c r="C4558" s="11" t="s">
        <v>2320</v>
      </c>
      <c r="D4558" s="11" t="s">
        <v>438</v>
      </c>
      <c r="E4558" s="12">
        <v>2021</v>
      </c>
      <c r="F4558" s="11" t="s">
        <v>7166</v>
      </c>
      <c r="G4558" s="13">
        <v>2</v>
      </c>
      <c r="H4558" s="13"/>
      <c r="I4558" s="13">
        <f t="shared" si="0"/>
        <v>2</v>
      </c>
      <c r="J4558" s="12">
        <v>25</v>
      </c>
      <c r="K4558" s="12">
        <f t="shared" si="1"/>
        <v>50</v>
      </c>
    </row>
    <row r="4559" spans="1:11">
      <c r="A4559" s="7">
        <v>9787521726350</v>
      </c>
      <c r="B4559" s="11" t="s">
        <v>7167</v>
      </c>
      <c r="C4559" s="11" t="s">
        <v>7168</v>
      </c>
      <c r="D4559" s="11" t="s">
        <v>4162</v>
      </c>
      <c r="E4559" s="12"/>
      <c r="F4559" s="12"/>
      <c r="G4559" s="13">
        <v>2</v>
      </c>
      <c r="H4559" s="13"/>
      <c r="I4559" s="13">
        <f t="shared" si="0"/>
        <v>2</v>
      </c>
      <c r="J4559" s="12">
        <v>25</v>
      </c>
      <c r="K4559" s="12">
        <f t="shared" si="1"/>
        <v>50</v>
      </c>
    </row>
    <row r="4560" spans="1:11">
      <c r="A4560" s="7">
        <v>9787555296409</v>
      </c>
      <c r="B4560" s="11" t="s">
        <v>7169</v>
      </c>
      <c r="C4560" s="11" t="s">
        <v>7170</v>
      </c>
      <c r="D4560" s="11" t="s">
        <v>368</v>
      </c>
      <c r="E4560" s="12"/>
      <c r="F4560" s="12"/>
      <c r="G4560" s="13">
        <v>2</v>
      </c>
      <c r="H4560" s="13"/>
      <c r="I4560" s="13">
        <f t="shared" si="0"/>
        <v>2</v>
      </c>
      <c r="J4560" s="12">
        <v>25</v>
      </c>
      <c r="K4560" s="12">
        <f t="shared" si="1"/>
        <v>50</v>
      </c>
    </row>
    <row r="4561" spans="1:11">
      <c r="A4561" s="7">
        <v>9787569704037</v>
      </c>
      <c r="B4561" s="11" t="s">
        <v>7171</v>
      </c>
      <c r="C4561" s="11" t="s">
        <v>7172</v>
      </c>
      <c r="D4561" s="11" t="s">
        <v>947</v>
      </c>
      <c r="E4561" s="14">
        <v>44197</v>
      </c>
      <c r="F4561" s="12"/>
      <c r="G4561" s="13">
        <v>2</v>
      </c>
      <c r="H4561" s="13"/>
      <c r="I4561" s="13">
        <f t="shared" si="0"/>
        <v>2</v>
      </c>
      <c r="J4561" s="12">
        <v>25</v>
      </c>
      <c r="K4561" s="12">
        <f t="shared" si="1"/>
        <v>50</v>
      </c>
    </row>
    <row r="4562" spans="1:11">
      <c r="A4562" s="7">
        <v>9787553972398</v>
      </c>
      <c r="B4562" s="8" t="s">
        <v>7173</v>
      </c>
      <c r="C4562" s="9"/>
      <c r="D4562" s="8" t="s">
        <v>955</v>
      </c>
      <c r="E4562" s="9"/>
      <c r="F4562" s="9"/>
      <c r="G4562" s="10">
        <v>4</v>
      </c>
      <c r="H4562" s="10"/>
      <c r="I4562" s="13">
        <f t="shared" si="0"/>
        <v>4</v>
      </c>
      <c r="J4562" s="9">
        <v>25</v>
      </c>
      <c r="K4562" s="12">
        <f t="shared" si="1"/>
        <v>100</v>
      </c>
    </row>
    <row r="4563" spans="1:11">
      <c r="A4563" s="7">
        <v>9787553972381</v>
      </c>
      <c r="B4563" s="8" t="s">
        <v>7174</v>
      </c>
      <c r="C4563" s="9"/>
      <c r="D4563" s="8" t="s">
        <v>955</v>
      </c>
      <c r="E4563" s="9"/>
      <c r="F4563" s="9"/>
      <c r="G4563" s="10">
        <v>4</v>
      </c>
      <c r="H4563" s="10"/>
      <c r="I4563" s="13">
        <f t="shared" si="0"/>
        <v>4</v>
      </c>
      <c r="J4563" s="9">
        <v>25</v>
      </c>
      <c r="K4563" s="12">
        <f t="shared" si="1"/>
        <v>100</v>
      </c>
    </row>
    <row r="4564" spans="1:11">
      <c r="A4564" s="7">
        <v>9787553972343</v>
      </c>
      <c r="B4564" s="8" t="s">
        <v>7175</v>
      </c>
      <c r="C4564" s="9"/>
      <c r="D4564" s="8" t="s">
        <v>955</v>
      </c>
      <c r="E4564" s="9"/>
      <c r="F4564" s="9"/>
      <c r="G4564" s="10">
        <v>4</v>
      </c>
      <c r="H4564" s="10"/>
      <c r="I4564" s="13">
        <f t="shared" si="0"/>
        <v>4</v>
      </c>
      <c r="J4564" s="9">
        <v>25</v>
      </c>
      <c r="K4564" s="12">
        <f t="shared" si="1"/>
        <v>100</v>
      </c>
    </row>
    <row r="4565" spans="1:11">
      <c r="A4565" s="7">
        <v>9787558421808</v>
      </c>
      <c r="B4565" s="11" t="s">
        <v>7176</v>
      </c>
      <c r="C4565" s="11" t="s">
        <v>3408</v>
      </c>
      <c r="D4565" s="11" t="s">
        <v>668</v>
      </c>
      <c r="E4565" s="12"/>
      <c r="F4565" s="12"/>
      <c r="G4565" s="13">
        <v>2</v>
      </c>
      <c r="H4565" s="13"/>
      <c r="I4565" s="13">
        <f t="shared" si="0"/>
        <v>2</v>
      </c>
      <c r="J4565" s="12">
        <v>26</v>
      </c>
      <c r="K4565" s="12">
        <f t="shared" si="1"/>
        <v>52</v>
      </c>
    </row>
    <row r="4566" spans="1:11">
      <c r="A4566" s="7">
        <v>9787567233843</v>
      </c>
      <c r="B4566" s="11" t="s">
        <v>7177</v>
      </c>
      <c r="C4566" s="11" t="s">
        <v>7178</v>
      </c>
      <c r="D4566" s="11" t="s">
        <v>7179</v>
      </c>
      <c r="E4566" s="14">
        <v>44197</v>
      </c>
      <c r="F4566" s="12"/>
      <c r="G4566" s="13">
        <v>2</v>
      </c>
      <c r="H4566" s="13"/>
      <c r="I4566" s="13">
        <f t="shared" si="0"/>
        <v>2</v>
      </c>
      <c r="J4566" s="12">
        <v>26</v>
      </c>
      <c r="K4566" s="12">
        <f t="shared" si="1"/>
        <v>52</v>
      </c>
    </row>
    <row r="4567" spans="1:11">
      <c r="A4567" s="7">
        <v>9787560594415</v>
      </c>
      <c r="B4567" s="11" t="s">
        <v>7180</v>
      </c>
      <c r="C4567" s="11" t="s">
        <v>7181</v>
      </c>
      <c r="D4567" s="11" t="s">
        <v>2635</v>
      </c>
      <c r="E4567" s="14">
        <v>44228</v>
      </c>
      <c r="F4567" s="12"/>
      <c r="G4567" s="13">
        <v>2</v>
      </c>
      <c r="H4567" s="13"/>
      <c r="I4567" s="13">
        <f t="shared" si="0"/>
        <v>2</v>
      </c>
      <c r="J4567" s="12">
        <v>26</v>
      </c>
      <c r="K4567" s="12">
        <f t="shared" si="1"/>
        <v>52</v>
      </c>
    </row>
    <row r="4568" spans="1:11">
      <c r="A4568" s="7">
        <v>9787100171205</v>
      </c>
      <c r="B4568" s="8" t="s">
        <v>7182</v>
      </c>
      <c r="C4568" s="9"/>
      <c r="D4568" s="8" t="s">
        <v>7149</v>
      </c>
      <c r="E4568" s="9"/>
      <c r="F4568" s="9"/>
      <c r="G4568" s="10">
        <v>2</v>
      </c>
      <c r="H4568" s="10"/>
      <c r="I4568" s="13">
        <f t="shared" si="0"/>
        <v>2</v>
      </c>
      <c r="J4568" s="9">
        <v>26.9</v>
      </c>
      <c r="K4568" s="12">
        <f t="shared" si="1"/>
        <v>53.8</v>
      </c>
    </row>
    <row r="4569" spans="1:11">
      <c r="A4569" s="7">
        <v>9787568915670</v>
      </c>
      <c r="B4569" s="11" t="s">
        <v>7183</v>
      </c>
      <c r="C4569" s="11" t="s">
        <v>7184</v>
      </c>
      <c r="D4569" s="11" t="s">
        <v>7185</v>
      </c>
      <c r="E4569" s="14">
        <v>44228</v>
      </c>
      <c r="F4569" s="12"/>
      <c r="G4569" s="13">
        <v>2</v>
      </c>
      <c r="H4569" s="13"/>
      <c r="I4569" s="13">
        <f t="shared" si="0"/>
        <v>2</v>
      </c>
      <c r="J4569" s="12">
        <v>27</v>
      </c>
      <c r="K4569" s="12">
        <f t="shared" si="1"/>
        <v>54</v>
      </c>
    </row>
    <row r="4570" spans="1:11">
      <c r="A4570" s="7">
        <v>9787517094784</v>
      </c>
      <c r="B4570" s="11" t="s">
        <v>7186</v>
      </c>
      <c r="C4570" s="11" t="s">
        <v>7187</v>
      </c>
      <c r="D4570" s="11" t="s">
        <v>7188</v>
      </c>
      <c r="E4570" s="12"/>
      <c r="F4570" s="12"/>
      <c r="G4570" s="13">
        <v>2</v>
      </c>
      <c r="H4570" s="13"/>
      <c r="I4570" s="13">
        <f t="shared" si="0"/>
        <v>2</v>
      </c>
      <c r="J4570" s="12">
        <v>28</v>
      </c>
      <c r="K4570" s="12">
        <f t="shared" si="1"/>
        <v>56</v>
      </c>
    </row>
    <row r="4571" spans="1:11">
      <c r="A4571" s="7">
        <v>9787535082282</v>
      </c>
      <c r="B4571" s="11" t="s">
        <v>7189</v>
      </c>
      <c r="C4571" s="11" t="s">
        <v>7190</v>
      </c>
      <c r="D4571" s="11" t="s">
        <v>556</v>
      </c>
      <c r="E4571" s="12"/>
      <c r="F4571" s="12"/>
      <c r="G4571" s="13">
        <v>2</v>
      </c>
      <c r="H4571" s="13"/>
      <c r="I4571" s="13">
        <f t="shared" si="0"/>
        <v>2</v>
      </c>
      <c r="J4571" s="12">
        <v>28</v>
      </c>
      <c r="K4571" s="12">
        <f t="shared" si="1"/>
        <v>56</v>
      </c>
    </row>
    <row r="4572" spans="1:11">
      <c r="A4572" s="7">
        <v>9787535082299</v>
      </c>
      <c r="B4572" s="11" t="s">
        <v>7191</v>
      </c>
      <c r="C4572" s="11" t="s">
        <v>7190</v>
      </c>
      <c r="D4572" s="11" t="s">
        <v>556</v>
      </c>
      <c r="E4572" s="12"/>
      <c r="F4572" s="12"/>
      <c r="G4572" s="13">
        <v>2</v>
      </c>
      <c r="H4572" s="13"/>
      <c r="I4572" s="13">
        <f t="shared" si="0"/>
        <v>2</v>
      </c>
      <c r="J4572" s="12">
        <v>28</v>
      </c>
      <c r="K4572" s="12">
        <f t="shared" si="1"/>
        <v>56</v>
      </c>
    </row>
    <row r="4573" spans="1:11">
      <c r="A4573" s="7">
        <v>9787535082305</v>
      </c>
      <c r="B4573" s="11" t="s">
        <v>7192</v>
      </c>
      <c r="C4573" s="11" t="s">
        <v>7190</v>
      </c>
      <c r="D4573" s="11" t="s">
        <v>556</v>
      </c>
      <c r="E4573" s="12"/>
      <c r="F4573" s="12"/>
      <c r="G4573" s="13">
        <v>2</v>
      </c>
      <c r="H4573" s="13"/>
      <c r="I4573" s="13">
        <f t="shared" si="0"/>
        <v>2</v>
      </c>
      <c r="J4573" s="12">
        <v>28</v>
      </c>
      <c r="K4573" s="12">
        <f t="shared" si="1"/>
        <v>56</v>
      </c>
    </row>
    <row r="4574" spans="1:11">
      <c r="A4574" s="7">
        <v>9787567233836</v>
      </c>
      <c r="B4574" s="11" t="s">
        <v>7193</v>
      </c>
      <c r="C4574" s="11" t="s">
        <v>7178</v>
      </c>
      <c r="D4574" s="11" t="s">
        <v>7179</v>
      </c>
      <c r="E4574" s="14">
        <v>44197</v>
      </c>
      <c r="F4574" s="12"/>
      <c r="G4574" s="13">
        <v>2</v>
      </c>
      <c r="H4574" s="13"/>
      <c r="I4574" s="13">
        <f t="shared" si="0"/>
        <v>2</v>
      </c>
      <c r="J4574" s="12">
        <v>28</v>
      </c>
      <c r="K4574" s="12">
        <f t="shared" si="1"/>
        <v>56</v>
      </c>
    </row>
    <row r="4575" spans="1:11">
      <c r="A4575" s="7">
        <v>9787563240937</v>
      </c>
      <c r="B4575" s="11" t="s">
        <v>7194</v>
      </c>
      <c r="C4575" s="11" t="s">
        <v>7195</v>
      </c>
      <c r="D4575" s="11" t="s">
        <v>7161</v>
      </c>
      <c r="E4575" s="14">
        <v>44256</v>
      </c>
      <c r="F4575" s="12"/>
      <c r="G4575" s="13">
        <v>2</v>
      </c>
      <c r="H4575" s="13"/>
      <c r="I4575" s="13">
        <f t="shared" si="0"/>
        <v>2</v>
      </c>
      <c r="J4575" s="12">
        <v>28</v>
      </c>
      <c r="K4575" s="12">
        <f t="shared" si="1"/>
        <v>56</v>
      </c>
    </row>
    <row r="4576" spans="1:11">
      <c r="A4576" s="7">
        <v>9787109277595</v>
      </c>
      <c r="B4576" s="11" t="s">
        <v>7196</v>
      </c>
      <c r="C4576" s="11" t="s">
        <v>7197</v>
      </c>
      <c r="D4576" s="11" t="s">
        <v>845</v>
      </c>
      <c r="E4576" s="14">
        <v>44197</v>
      </c>
      <c r="F4576" s="12"/>
      <c r="G4576" s="13">
        <v>2</v>
      </c>
      <c r="H4576" s="13"/>
      <c r="I4576" s="13">
        <f t="shared" si="0"/>
        <v>2</v>
      </c>
      <c r="J4576" s="12">
        <v>28</v>
      </c>
      <c r="K4576" s="12">
        <f t="shared" si="1"/>
        <v>56</v>
      </c>
    </row>
    <row r="4577" spans="1:11">
      <c r="A4577" s="7">
        <v>9787306071330</v>
      </c>
      <c r="B4577" s="11" t="s">
        <v>7198</v>
      </c>
      <c r="C4577" s="11" t="s">
        <v>7199</v>
      </c>
      <c r="D4577" s="11" t="s">
        <v>7200</v>
      </c>
      <c r="E4577" s="14">
        <v>44197</v>
      </c>
      <c r="F4577" s="12"/>
      <c r="G4577" s="13">
        <v>2</v>
      </c>
      <c r="H4577" s="13"/>
      <c r="I4577" s="13">
        <f t="shared" si="0"/>
        <v>2</v>
      </c>
      <c r="J4577" s="12">
        <v>28</v>
      </c>
      <c r="K4577" s="12">
        <f t="shared" si="1"/>
        <v>56</v>
      </c>
    </row>
    <row r="4578" spans="1:11">
      <c r="A4578" s="7">
        <v>9787572302244</v>
      </c>
      <c r="B4578" s="11" t="s">
        <v>7201</v>
      </c>
      <c r="C4578" s="11" t="s">
        <v>7202</v>
      </c>
      <c r="D4578" s="11" t="s">
        <v>1664</v>
      </c>
      <c r="E4578" s="14">
        <v>44197</v>
      </c>
      <c r="F4578" s="12"/>
      <c r="G4578" s="13">
        <v>2</v>
      </c>
      <c r="H4578" s="13"/>
      <c r="I4578" s="13">
        <f t="shared" si="0"/>
        <v>2</v>
      </c>
      <c r="J4578" s="12">
        <v>28</v>
      </c>
      <c r="K4578" s="12">
        <f t="shared" si="1"/>
        <v>56</v>
      </c>
    </row>
    <row r="4579" spans="1:11">
      <c r="A4579" s="7">
        <v>9787511651815</v>
      </c>
      <c r="B4579" s="11" t="s">
        <v>7203</v>
      </c>
      <c r="C4579" s="11" t="s">
        <v>7204</v>
      </c>
      <c r="D4579" s="11" t="s">
        <v>7205</v>
      </c>
      <c r="E4579" s="14">
        <v>44256</v>
      </c>
      <c r="F4579" s="12"/>
      <c r="G4579" s="13">
        <v>2</v>
      </c>
      <c r="H4579" s="13"/>
      <c r="I4579" s="13">
        <f t="shared" si="0"/>
        <v>2</v>
      </c>
      <c r="J4579" s="12">
        <v>28</v>
      </c>
      <c r="K4579" s="12">
        <f t="shared" si="1"/>
        <v>56</v>
      </c>
    </row>
    <row r="4580" spans="1:11">
      <c r="A4580" s="7">
        <v>9787522303628</v>
      </c>
      <c r="B4580" s="11" t="s">
        <v>7206</v>
      </c>
      <c r="C4580" s="11" t="s">
        <v>7207</v>
      </c>
      <c r="D4580" s="11" t="s">
        <v>7208</v>
      </c>
      <c r="E4580" s="14">
        <v>44256</v>
      </c>
      <c r="F4580" s="12"/>
      <c r="G4580" s="13">
        <v>2</v>
      </c>
      <c r="H4580" s="13"/>
      <c r="I4580" s="13">
        <f t="shared" si="0"/>
        <v>2</v>
      </c>
      <c r="J4580" s="12">
        <v>28</v>
      </c>
      <c r="K4580" s="12">
        <f t="shared" si="1"/>
        <v>56</v>
      </c>
    </row>
    <row r="4581" spans="1:11">
      <c r="A4581" s="7">
        <v>9787560659213</v>
      </c>
      <c r="B4581" s="11" t="s">
        <v>7209</v>
      </c>
      <c r="C4581" s="11" t="s">
        <v>7210</v>
      </c>
      <c r="D4581" s="11" t="s">
        <v>1458</v>
      </c>
      <c r="E4581" s="14">
        <v>44256</v>
      </c>
      <c r="F4581" s="12"/>
      <c r="G4581" s="13">
        <v>2</v>
      </c>
      <c r="H4581" s="13"/>
      <c r="I4581" s="13">
        <f t="shared" si="0"/>
        <v>2</v>
      </c>
      <c r="J4581" s="12">
        <v>28</v>
      </c>
      <c r="K4581" s="12">
        <f t="shared" si="1"/>
        <v>56</v>
      </c>
    </row>
    <row r="4582" spans="1:11">
      <c r="A4582" s="7">
        <v>9787567234192</v>
      </c>
      <c r="B4582" s="11" t="s">
        <v>7211</v>
      </c>
      <c r="C4582" s="11" t="s">
        <v>7212</v>
      </c>
      <c r="D4582" s="11" t="s">
        <v>7179</v>
      </c>
      <c r="E4582" s="14">
        <v>44197</v>
      </c>
      <c r="F4582" s="12"/>
      <c r="G4582" s="13">
        <v>2</v>
      </c>
      <c r="H4582" s="13"/>
      <c r="I4582" s="13">
        <f t="shared" si="0"/>
        <v>2</v>
      </c>
      <c r="J4582" s="12">
        <v>28</v>
      </c>
      <c r="K4582" s="12">
        <f t="shared" si="1"/>
        <v>56</v>
      </c>
    </row>
    <row r="4583" spans="1:11">
      <c r="A4583" s="7">
        <v>9787536169913</v>
      </c>
      <c r="B4583" s="11" t="s">
        <v>7213</v>
      </c>
      <c r="C4583" s="11" t="s">
        <v>7214</v>
      </c>
      <c r="D4583" s="11" t="s">
        <v>4690</v>
      </c>
      <c r="E4583" s="14">
        <v>44256</v>
      </c>
      <c r="F4583" s="12"/>
      <c r="G4583" s="13">
        <v>2</v>
      </c>
      <c r="H4583" s="13"/>
      <c r="I4583" s="13">
        <f t="shared" si="0"/>
        <v>2</v>
      </c>
      <c r="J4583" s="12">
        <v>28</v>
      </c>
      <c r="K4583" s="12">
        <f t="shared" si="1"/>
        <v>56</v>
      </c>
    </row>
    <row r="4584" spans="1:11">
      <c r="A4584" s="7">
        <v>9787020037452</v>
      </c>
      <c r="B4584" s="8" t="s">
        <v>7215</v>
      </c>
      <c r="C4584" s="8" t="s">
        <v>5025</v>
      </c>
      <c r="D4584" s="8" t="s">
        <v>1003</v>
      </c>
      <c r="E4584" s="9">
        <v>1979</v>
      </c>
      <c r="F4584" s="8" t="s">
        <v>7216</v>
      </c>
      <c r="G4584" s="10">
        <v>2</v>
      </c>
      <c r="H4584" s="10"/>
      <c r="I4584" s="13">
        <f t="shared" si="0"/>
        <v>2</v>
      </c>
      <c r="J4584" s="9">
        <v>28</v>
      </c>
      <c r="K4584" s="12">
        <f t="shared" si="1"/>
        <v>56</v>
      </c>
    </row>
    <row r="4585" spans="1:11">
      <c r="A4585" s="7">
        <v>9787546817194</v>
      </c>
      <c r="B4585" s="11" t="s">
        <v>7217</v>
      </c>
      <c r="C4585" s="11" t="s">
        <v>7218</v>
      </c>
      <c r="D4585" s="11" t="s">
        <v>7219</v>
      </c>
      <c r="E4585" s="12">
        <v>2019</v>
      </c>
      <c r="F4585" s="11" t="s">
        <v>7220</v>
      </c>
      <c r="G4585" s="13">
        <v>2</v>
      </c>
      <c r="H4585" s="13"/>
      <c r="I4585" s="13">
        <f t="shared" ref="I4585:I4648" si="2">G4585-H4585</f>
        <v>2</v>
      </c>
      <c r="J4585" s="12">
        <v>28</v>
      </c>
      <c r="K4585" s="12">
        <f t="shared" ref="K4585:K4648" si="3">I4585*J4585</f>
        <v>56</v>
      </c>
    </row>
    <row r="4586" spans="1:11">
      <c r="A4586" s="7">
        <v>9787300288086</v>
      </c>
      <c r="B4586" s="11" t="s">
        <v>7221</v>
      </c>
      <c r="C4586" s="11" t="s">
        <v>7222</v>
      </c>
      <c r="D4586" s="11" t="s">
        <v>7223</v>
      </c>
      <c r="E4586" s="14">
        <v>44197</v>
      </c>
      <c r="F4586" s="12"/>
      <c r="G4586" s="13">
        <v>2</v>
      </c>
      <c r="H4586" s="13"/>
      <c r="I4586" s="13">
        <f t="shared" si="2"/>
        <v>2</v>
      </c>
      <c r="J4586" s="12">
        <v>29</v>
      </c>
      <c r="K4586" s="12">
        <f t="shared" si="3"/>
        <v>58</v>
      </c>
    </row>
    <row r="4587" spans="1:11">
      <c r="A4587" s="7">
        <v>9787560659879</v>
      </c>
      <c r="B4587" s="11" t="s">
        <v>7224</v>
      </c>
      <c r="C4587" s="11" t="s">
        <v>7225</v>
      </c>
      <c r="D4587" s="11" t="s">
        <v>1458</v>
      </c>
      <c r="E4587" s="14">
        <v>44256</v>
      </c>
      <c r="F4587" s="12"/>
      <c r="G4587" s="13">
        <v>2</v>
      </c>
      <c r="H4587" s="13"/>
      <c r="I4587" s="13">
        <f t="shared" si="2"/>
        <v>2</v>
      </c>
      <c r="J4587" s="12">
        <v>29</v>
      </c>
      <c r="K4587" s="12">
        <f t="shared" si="3"/>
        <v>58</v>
      </c>
    </row>
    <row r="4588" spans="1:11">
      <c r="A4588" s="7">
        <v>9787558731594</v>
      </c>
      <c r="B4588" s="11" t="s">
        <v>7226</v>
      </c>
      <c r="C4588" s="11" t="s">
        <v>7227</v>
      </c>
      <c r="D4588" s="11" t="s">
        <v>990</v>
      </c>
      <c r="E4588" s="14">
        <v>44197</v>
      </c>
      <c r="F4588" s="12"/>
      <c r="G4588" s="13">
        <v>2</v>
      </c>
      <c r="H4588" s="13"/>
      <c r="I4588" s="13">
        <f t="shared" si="2"/>
        <v>2</v>
      </c>
      <c r="J4588" s="12">
        <v>29</v>
      </c>
      <c r="K4588" s="12">
        <f t="shared" si="3"/>
        <v>58</v>
      </c>
    </row>
    <row r="4589" spans="1:11">
      <c r="A4589" s="7">
        <v>9787560659367</v>
      </c>
      <c r="B4589" s="11" t="s">
        <v>7228</v>
      </c>
      <c r="C4589" s="11" t="s">
        <v>7229</v>
      </c>
      <c r="D4589" s="11" t="s">
        <v>1458</v>
      </c>
      <c r="E4589" s="14">
        <v>44197</v>
      </c>
      <c r="F4589" s="12"/>
      <c r="G4589" s="13">
        <v>2</v>
      </c>
      <c r="H4589" s="13"/>
      <c r="I4589" s="13">
        <f t="shared" si="2"/>
        <v>2</v>
      </c>
      <c r="J4589" s="12">
        <v>29</v>
      </c>
      <c r="K4589" s="12">
        <f t="shared" si="3"/>
        <v>58</v>
      </c>
    </row>
    <row r="4590" spans="1:11">
      <c r="A4590" s="7">
        <v>9787533962852</v>
      </c>
      <c r="B4590" s="11" t="s">
        <v>7230</v>
      </c>
      <c r="C4590" s="11" t="s">
        <v>4341</v>
      </c>
      <c r="D4590" s="11" t="s">
        <v>175</v>
      </c>
      <c r="E4590" s="12"/>
      <c r="F4590" s="12"/>
      <c r="G4590" s="13">
        <v>2</v>
      </c>
      <c r="H4590" s="13"/>
      <c r="I4590" s="13">
        <f t="shared" si="2"/>
        <v>2</v>
      </c>
      <c r="J4590" s="12">
        <v>29.8</v>
      </c>
      <c r="K4590" s="12">
        <f t="shared" si="3"/>
        <v>59.6</v>
      </c>
    </row>
    <row r="4591" spans="1:11">
      <c r="A4591" s="7">
        <v>9787563563401</v>
      </c>
      <c r="B4591" s="11" t="s">
        <v>7231</v>
      </c>
      <c r="C4591" s="11" t="s">
        <v>7232</v>
      </c>
      <c r="D4591" s="11" t="s">
        <v>1769</v>
      </c>
      <c r="E4591" s="12"/>
      <c r="F4591" s="12"/>
      <c r="G4591" s="13">
        <v>2</v>
      </c>
      <c r="H4591" s="13"/>
      <c r="I4591" s="13">
        <f t="shared" si="2"/>
        <v>2</v>
      </c>
      <c r="J4591" s="12">
        <v>29.8</v>
      </c>
      <c r="K4591" s="12">
        <f t="shared" si="3"/>
        <v>59.6</v>
      </c>
    </row>
    <row r="4592" spans="1:11">
      <c r="A4592" s="7">
        <v>9787549589777</v>
      </c>
      <c r="B4592" s="8" t="s">
        <v>7233</v>
      </c>
      <c r="C4592" s="9"/>
      <c r="D4592" s="8" t="s">
        <v>1360</v>
      </c>
      <c r="E4592" s="9"/>
      <c r="F4592" s="9"/>
      <c r="G4592" s="10">
        <v>4</v>
      </c>
      <c r="H4592" s="10">
        <v>2</v>
      </c>
      <c r="I4592" s="13">
        <f t="shared" si="2"/>
        <v>2</v>
      </c>
      <c r="J4592" s="9">
        <v>29.8</v>
      </c>
      <c r="K4592" s="12">
        <f t="shared" si="3"/>
        <v>59.6</v>
      </c>
    </row>
    <row r="4593" spans="1:11">
      <c r="A4593" s="7">
        <v>9787556251285</v>
      </c>
      <c r="B4593" s="8" t="s">
        <v>7234</v>
      </c>
      <c r="C4593" s="9"/>
      <c r="D4593" s="8" t="s">
        <v>137</v>
      </c>
      <c r="E4593" s="9"/>
      <c r="F4593" s="9"/>
      <c r="G4593" s="10">
        <v>4</v>
      </c>
      <c r="H4593" s="10"/>
      <c r="I4593" s="13">
        <f t="shared" si="2"/>
        <v>4</v>
      </c>
      <c r="J4593" s="9">
        <v>29.8</v>
      </c>
      <c r="K4593" s="12">
        <f t="shared" si="3"/>
        <v>119.2</v>
      </c>
    </row>
    <row r="4594" spans="1:11">
      <c r="A4594" s="7">
        <v>9787549589470</v>
      </c>
      <c r="B4594" s="8" t="s">
        <v>7235</v>
      </c>
      <c r="C4594" s="9"/>
      <c r="D4594" s="8" t="s">
        <v>1360</v>
      </c>
      <c r="E4594" s="9"/>
      <c r="F4594" s="9"/>
      <c r="G4594" s="10">
        <v>4</v>
      </c>
      <c r="H4594" s="10"/>
      <c r="I4594" s="13">
        <f t="shared" si="2"/>
        <v>4</v>
      </c>
      <c r="J4594" s="9">
        <v>29.8</v>
      </c>
      <c r="K4594" s="12">
        <f t="shared" si="3"/>
        <v>119.2</v>
      </c>
    </row>
    <row r="4595" spans="1:11">
      <c r="A4595" s="7">
        <v>9787556241651</v>
      </c>
      <c r="B4595" s="8" t="s">
        <v>7236</v>
      </c>
      <c r="C4595" s="9"/>
      <c r="D4595" s="8" t="s">
        <v>3916</v>
      </c>
      <c r="E4595" s="9"/>
      <c r="F4595" s="9"/>
      <c r="G4595" s="10">
        <v>4</v>
      </c>
      <c r="H4595" s="10"/>
      <c r="I4595" s="13">
        <f t="shared" si="2"/>
        <v>4</v>
      </c>
      <c r="J4595" s="9">
        <v>29.8</v>
      </c>
      <c r="K4595" s="12">
        <f t="shared" si="3"/>
        <v>119.2</v>
      </c>
    </row>
    <row r="4596" spans="1:11">
      <c r="A4596" s="7">
        <v>9787559325969</v>
      </c>
      <c r="B4596" s="11" t="s">
        <v>7237</v>
      </c>
      <c r="C4596" s="11" t="s">
        <v>7238</v>
      </c>
      <c r="D4596" s="11" t="s">
        <v>1823</v>
      </c>
      <c r="E4596" s="12">
        <v>2018</v>
      </c>
      <c r="F4596" s="11" t="s">
        <v>7239</v>
      </c>
      <c r="G4596" s="13">
        <v>4</v>
      </c>
      <c r="H4596" s="13"/>
      <c r="I4596" s="13">
        <f t="shared" si="2"/>
        <v>4</v>
      </c>
      <c r="J4596" s="12">
        <v>29.8</v>
      </c>
      <c r="K4596" s="12">
        <f t="shared" si="3"/>
        <v>119.2</v>
      </c>
    </row>
    <row r="4597" spans="1:11">
      <c r="A4597" s="7">
        <v>9787200156560</v>
      </c>
      <c r="B4597" s="11" t="s">
        <v>7240</v>
      </c>
      <c r="C4597" s="11" t="s">
        <v>7241</v>
      </c>
      <c r="D4597" s="11" t="s">
        <v>275</v>
      </c>
      <c r="E4597" s="12"/>
      <c r="F4597" s="12"/>
      <c r="G4597" s="13">
        <v>2</v>
      </c>
      <c r="H4597" s="13"/>
      <c r="I4597" s="13">
        <f t="shared" si="2"/>
        <v>2</v>
      </c>
      <c r="J4597" s="12">
        <v>29.9</v>
      </c>
      <c r="K4597" s="12">
        <f t="shared" si="3"/>
        <v>59.8</v>
      </c>
    </row>
    <row r="4598" spans="1:11">
      <c r="A4598" s="7">
        <v>9787542250933</v>
      </c>
      <c r="B4598" s="8" t="s">
        <v>7242</v>
      </c>
      <c r="C4598" s="9"/>
      <c r="D4598" s="8" t="s">
        <v>2997</v>
      </c>
      <c r="E4598" s="9"/>
      <c r="F4598" s="9"/>
      <c r="G4598" s="10">
        <v>4</v>
      </c>
      <c r="H4598" s="10"/>
      <c r="I4598" s="13">
        <f t="shared" si="2"/>
        <v>4</v>
      </c>
      <c r="J4598" s="9">
        <v>29.9</v>
      </c>
      <c r="K4598" s="12">
        <f t="shared" si="3"/>
        <v>119.6</v>
      </c>
    </row>
    <row r="4599" spans="1:11">
      <c r="A4599" s="7">
        <v>9787542250926</v>
      </c>
      <c r="B4599" s="8" t="s">
        <v>7243</v>
      </c>
      <c r="C4599" s="9"/>
      <c r="D4599" s="8" t="s">
        <v>2997</v>
      </c>
      <c r="E4599" s="9"/>
      <c r="F4599" s="9"/>
      <c r="G4599" s="10">
        <v>4</v>
      </c>
      <c r="H4599" s="10"/>
      <c r="I4599" s="13">
        <f t="shared" si="2"/>
        <v>4</v>
      </c>
      <c r="J4599" s="9">
        <v>29.9</v>
      </c>
      <c r="K4599" s="12">
        <f t="shared" si="3"/>
        <v>119.6</v>
      </c>
    </row>
    <row r="4600" spans="1:11">
      <c r="A4600" s="7">
        <v>9787542250919</v>
      </c>
      <c r="B4600" s="8" t="s">
        <v>7244</v>
      </c>
      <c r="C4600" s="9"/>
      <c r="D4600" s="8" t="s">
        <v>2997</v>
      </c>
      <c r="E4600" s="9"/>
      <c r="F4600" s="9"/>
      <c r="G4600" s="10">
        <v>4</v>
      </c>
      <c r="H4600" s="10"/>
      <c r="I4600" s="13">
        <f t="shared" si="2"/>
        <v>4</v>
      </c>
      <c r="J4600" s="9">
        <v>29.9</v>
      </c>
      <c r="K4600" s="12">
        <f t="shared" si="3"/>
        <v>119.6</v>
      </c>
    </row>
    <row r="4601" spans="1:11">
      <c r="A4601" s="7">
        <v>9787542250902</v>
      </c>
      <c r="B4601" s="8" t="s">
        <v>7245</v>
      </c>
      <c r="C4601" s="9"/>
      <c r="D4601" s="8" t="s">
        <v>2997</v>
      </c>
      <c r="E4601" s="9"/>
      <c r="F4601" s="9"/>
      <c r="G4601" s="10">
        <v>4</v>
      </c>
      <c r="H4601" s="10"/>
      <c r="I4601" s="13">
        <f t="shared" si="2"/>
        <v>4</v>
      </c>
      <c r="J4601" s="9">
        <v>29.9</v>
      </c>
      <c r="K4601" s="12">
        <f t="shared" si="3"/>
        <v>119.6</v>
      </c>
    </row>
    <row r="4602" spans="1:11">
      <c r="A4602" s="7">
        <v>9787509678329</v>
      </c>
      <c r="B4602" s="11" t="s">
        <v>7246</v>
      </c>
      <c r="C4602" s="11" t="s">
        <v>7247</v>
      </c>
      <c r="D4602" s="11" t="s">
        <v>7248</v>
      </c>
      <c r="E4602" s="14">
        <v>44256</v>
      </c>
      <c r="F4602" s="12"/>
      <c r="G4602" s="13">
        <v>2</v>
      </c>
      <c r="H4602" s="13"/>
      <c r="I4602" s="13">
        <f t="shared" si="2"/>
        <v>2</v>
      </c>
      <c r="J4602" s="12">
        <v>30</v>
      </c>
      <c r="K4602" s="12">
        <f t="shared" si="3"/>
        <v>60</v>
      </c>
    </row>
    <row r="4603" spans="1:11">
      <c r="A4603" s="7">
        <v>9787560897707</v>
      </c>
      <c r="B4603" s="11" t="s">
        <v>7249</v>
      </c>
      <c r="C4603" s="11" t="s">
        <v>7250</v>
      </c>
      <c r="D4603" s="11" t="s">
        <v>3153</v>
      </c>
      <c r="E4603" s="14">
        <v>44256</v>
      </c>
      <c r="F4603" s="12"/>
      <c r="G4603" s="13">
        <v>2</v>
      </c>
      <c r="H4603" s="13"/>
      <c r="I4603" s="13">
        <f t="shared" si="2"/>
        <v>2</v>
      </c>
      <c r="J4603" s="12">
        <v>30</v>
      </c>
      <c r="K4603" s="12">
        <f t="shared" si="3"/>
        <v>60</v>
      </c>
    </row>
    <row r="4604" spans="1:11">
      <c r="A4604" s="7">
        <v>9787560897776</v>
      </c>
      <c r="B4604" s="11" t="s">
        <v>7251</v>
      </c>
      <c r="C4604" s="11" t="s">
        <v>7252</v>
      </c>
      <c r="D4604" s="11" t="s">
        <v>3153</v>
      </c>
      <c r="E4604" s="14">
        <v>44256</v>
      </c>
      <c r="F4604" s="12"/>
      <c r="G4604" s="13">
        <v>2</v>
      </c>
      <c r="H4604" s="13"/>
      <c r="I4604" s="13">
        <f t="shared" si="2"/>
        <v>2</v>
      </c>
      <c r="J4604" s="12">
        <v>30</v>
      </c>
      <c r="K4604" s="12">
        <f t="shared" si="3"/>
        <v>60</v>
      </c>
    </row>
    <row r="4605" spans="1:11">
      <c r="A4605" s="7">
        <v>9787560898117</v>
      </c>
      <c r="B4605" s="11" t="s">
        <v>7253</v>
      </c>
      <c r="C4605" s="11" t="s">
        <v>7254</v>
      </c>
      <c r="D4605" s="11" t="s">
        <v>3153</v>
      </c>
      <c r="E4605" s="14">
        <v>44256</v>
      </c>
      <c r="F4605" s="12"/>
      <c r="G4605" s="13">
        <v>2</v>
      </c>
      <c r="H4605" s="13"/>
      <c r="I4605" s="13">
        <f t="shared" si="2"/>
        <v>2</v>
      </c>
      <c r="J4605" s="12">
        <v>30</v>
      </c>
      <c r="K4605" s="12">
        <f t="shared" si="3"/>
        <v>60</v>
      </c>
    </row>
    <row r="4606" spans="1:11">
      <c r="A4606" s="7">
        <v>9787563241033</v>
      </c>
      <c r="B4606" s="11" t="s">
        <v>7255</v>
      </c>
      <c r="C4606" s="11" t="s">
        <v>7256</v>
      </c>
      <c r="D4606" s="11" t="s">
        <v>7161</v>
      </c>
      <c r="E4606" s="14">
        <v>44228</v>
      </c>
      <c r="F4606" s="12"/>
      <c r="G4606" s="13">
        <v>2</v>
      </c>
      <c r="H4606" s="13"/>
      <c r="I4606" s="13">
        <f t="shared" si="2"/>
        <v>2</v>
      </c>
      <c r="J4606" s="12">
        <v>30</v>
      </c>
      <c r="K4606" s="12">
        <f t="shared" si="3"/>
        <v>60</v>
      </c>
    </row>
    <row r="4607" spans="1:11">
      <c r="A4607" s="7">
        <v>9787550929289</v>
      </c>
      <c r="B4607" s="11" t="s">
        <v>7257</v>
      </c>
      <c r="C4607" s="11" t="s">
        <v>7258</v>
      </c>
      <c r="D4607" s="11" t="s">
        <v>7259</v>
      </c>
      <c r="E4607" s="14">
        <v>44228</v>
      </c>
      <c r="F4607" s="12"/>
      <c r="G4607" s="13">
        <v>2</v>
      </c>
      <c r="H4607" s="13"/>
      <c r="I4607" s="13">
        <f t="shared" si="2"/>
        <v>2</v>
      </c>
      <c r="J4607" s="12">
        <v>30</v>
      </c>
      <c r="K4607" s="12">
        <f t="shared" si="3"/>
        <v>60</v>
      </c>
    </row>
    <row r="4608" spans="1:11">
      <c r="A4608" s="7">
        <v>9787566717344</v>
      </c>
      <c r="B4608" s="11" t="s">
        <v>7260</v>
      </c>
      <c r="C4608" s="11" t="s">
        <v>7261</v>
      </c>
      <c r="D4608" s="11" t="s">
        <v>7262</v>
      </c>
      <c r="E4608" s="14">
        <v>44197</v>
      </c>
      <c r="F4608" s="12"/>
      <c r="G4608" s="13">
        <v>2</v>
      </c>
      <c r="H4608" s="13"/>
      <c r="I4608" s="13">
        <f t="shared" si="2"/>
        <v>2</v>
      </c>
      <c r="J4608" s="12">
        <v>30</v>
      </c>
      <c r="K4608" s="12">
        <f t="shared" si="3"/>
        <v>60</v>
      </c>
    </row>
    <row r="4609" spans="1:11">
      <c r="A4609" s="7">
        <v>9787549275267</v>
      </c>
      <c r="B4609" s="11" t="s">
        <v>7263</v>
      </c>
      <c r="C4609" s="11" t="s">
        <v>7264</v>
      </c>
      <c r="D4609" s="11" t="s">
        <v>352</v>
      </c>
      <c r="E4609" s="12"/>
      <c r="F4609" s="12"/>
      <c r="G4609" s="13">
        <v>2</v>
      </c>
      <c r="H4609" s="13"/>
      <c r="I4609" s="13">
        <f t="shared" si="2"/>
        <v>2</v>
      </c>
      <c r="J4609" s="12">
        <v>32</v>
      </c>
      <c r="K4609" s="12">
        <f t="shared" si="3"/>
        <v>64</v>
      </c>
    </row>
    <row r="4610" spans="1:11">
      <c r="A4610" s="7">
        <v>9787549275298</v>
      </c>
      <c r="B4610" s="11" t="s">
        <v>7265</v>
      </c>
      <c r="C4610" s="11" t="s">
        <v>7266</v>
      </c>
      <c r="D4610" s="11" t="s">
        <v>352</v>
      </c>
      <c r="E4610" s="12"/>
      <c r="F4610" s="12"/>
      <c r="G4610" s="13">
        <v>2</v>
      </c>
      <c r="H4610" s="13"/>
      <c r="I4610" s="13">
        <f t="shared" si="2"/>
        <v>2</v>
      </c>
      <c r="J4610" s="12">
        <v>32</v>
      </c>
      <c r="K4610" s="12">
        <f t="shared" si="3"/>
        <v>64</v>
      </c>
    </row>
    <row r="4611" spans="1:11">
      <c r="A4611" s="7">
        <v>9787537984812</v>
      </c>
      <c r="B4611" s="11" t="s">
        <v>7267</v>
      </c>
      <c r="C4611" s="11" t="s">
        <v>150</v>
      </c>
      <c r="D4611" s="11" t="s">
        <v>88</v>
      </c>
      <c r="E4611" s="12"/>
      <c r="F4611" s="12"/>
      <c r="G4611" s="13">
        <v>2</v>
      </c>
      <c r="H4611" s="13"/>
      <c r="I4611" s="13">
        <f t="shared" si="2"/>
        <v>2</v>
      </c>
      <c r="J4611" s="12">
        <v>32</v>
      </c>
      <c r="K4611" s="12">
        <f t="shared" si="3"/>
        <v>64</v>
      </c>
    </row>
    <row r="4612" spans="1:11">
      <c r="A4612" s="7">
        <v>9787300290232</v>
      </c>
      <c r="B4612" s="11" t="s">
        <v>7268</v>
      </c>
      <c r="C4612" s="11" t="s">
        <v>7269</v>
      </c>
      <c r="D4612" s="11" t="s">
        <v>7223</v>
      </c>
      <c r="E4612" s="14">
        <v>44256</v>
      </c>
      <c r="F4612" s="12"/>
      <c r="G4612" s="13">
        <v>2</v>
      </c>
      <c r="H4612" s="13"/>
      <c r="I4612" s="13">
        <f t="shared" si="2"/>
        <v>2</v>
      </c>
      <c r="J4612" s="12">
        <v>32</v>
      </c>
      <c r="K4612" s="12">
        <f t="shared" si="3"/>
        <v>64</v>
      </c>
    </row>
    <row r="4613" spans="1:11">
      <c r="A4613" s="7">
        <v>9787311059699</v>
      </c>
      <c r="B4613" s="11" t="s">
        <v>7270</v>
      </c>
      <c r="C4613" s="11" t="s">
        <v>7271</v>
      </c>
      <c r="D4613" s="11" t="s">
        <v>7272</v>
      </c>
      <c r="E4613" s="14">
        <v>44197</v>
      </c>
      <c r="F4613" s="12"/>
      <c r="G4613" s="13">
        <v>2</v>
      </c>
      <c r="H4613" s="13"/>
      <c r="I4613" s="13">
        <f t="shared" si="2"/>
        <v>2</v>
      </c>
      <c r="J4613" s="12">
        <v>32</v>
      </c>
      <c r="K4613" s="12">
        <f t="shared" si="3"/>
        <v>64</v>
      </c>
    </row>
    <row r="4614" spans="1:11">
      <c r="A4614" s="7">
        <v>9787114170287</v>
      </c>
      <c r="B4614" s="11" t="s">
        <v>7273</v>
      </c>
      <c r="C4614" s="11" t="s">
        <v>7274</v>
      </c>
      <c r="D4614" s="11" t="s">
        <v>7137</v>
      </c>
      <c r="E4614" s="14">
        <v>44287</v>
      </c>
      <c r="F4614" s="12"/>
      <c r="G4614" s="13">
        <v>2</v>
      </c>
      <c r="H4614" s="13"/>
      <c r="I4614" s="13">
        <f t="shared" si="2"/>
        <v>2</v>
      </c>
      <c r="J4614" s="12">
        <v>32</v>
      </c>
      <c r="K4614" s="12">
        <f t="shared" si="3"/>
        <v>64</v>
      </c>
    </row>
    <row r="4615" spans="1:11">
      <c r="A4615" s="7">
        <v>9787563241507</v>
      </c>
      <c r="B4615" s="11" t="s">
        <v>7275</v>
      </c>
      <c r="C4615" s="11" t="s">
        <v>7276</v>
      </c>
      <c r="D4615" s="11" t="s">
        <v>7161</v>
      </c>
      <c r="E4615" s="14">
        <v>44228</v>
      </c>
      <c r="F4615" s="12"/>
      <c r="G4615" s="13">
        <v>2</v>
      </c>
      <c r="H4615" s="13"/>
      <c r="I4615" s="13">
        <f t="shared" si="2"/>
        <v>2</v>
      </c>
      <c r="J4615" s="12">
        <v>32</v>
      </c>
      <c r="K4615" s="12">
        <f t="shared" si="3"/>
        <v>64</v>
      </c>
    </row>
    <row r="4616" spans="1:11">
      <c r="A4616" s="7">
        <v>9787565340383</v>
      </c>
      <c r="B4616" s="11" t="s">
        <v>7277</v>
      </c>
      <c r="C4616" s="11" t="s">
        <v>7278</v>
      </c>
      <c r="D4616" s="11" t="s">
        <v>7279</v>
      </c>
      <c r="E4616" s="14">
        <v>44228</v>
      </c>
      <c r="F4616" s="12"/>
      <c r="G4616" s="13">
        <v>2</v>
      </c>
      <c r="H4616" s="13"/>
      <c r="I4616" s="13">
        <f t="shared" si="2"/>
        <v>2</v>
      </c>
      <c r="J4616" s="12">
        <v>32</v>
      </c>
      <c r="K4616" s="12">
        <f t="shared" si="3"/>
        <v>64</v>
      </c>
    </row>
    <row r="4617" spans="1:11">
      <c r="A4617" s="7">
        <v>9787311059200</v>
      </c>
      <c r="B4617" s="11" t="s">
        <v>7280</v>
      </c>
      <c r="C4617" s="11" t="s">
        <v>7281</v>
      </c>
      <c r="D4617" s="11" t="s">
        <v>7272</v>
      </c>
      <c r="E4617" s="14">
        <v>44228</v>
      </c>
      <c r="F4617" s="12"/>
      <c r="G4617" s="13">
        <v>2</v>
      </c>
      <c r="H4617" s="13"/>
      <c r="I4617" s="13">
        <f t="shared" si="2"/>
        <v>2</v>
      </c>
      <c r="J4617" s="12">
        <v>32</v>
      </c>
      <c r="K4617" s="12">
        <f t="shared" si="3"/>
        <v>64</v>
      </c>
    </row>
    <row r="4618" spans="1:11">
      <c r="A4618" s="7">
        <v>9787562963929</v>
      </c>
      <c r="B4618" s="11" t="s">
        <v>7282</v>
      </c>
      <c r="C4618" s="11" t="s">
        <v>7283</v>
      </c>
      <c r="D4618" s="11" t="s">
        <v>7284</v>
      </c>
      <c r="E4618" s="14">
        <v>44256</v>
      </c>
      <c r="F4618" s="12"/>
      <c r="G4618" s="13">
        <v>2</v>
      </c>
      <c r="H4618" s="13"/>
      <c r="I4618" s="13">
        <f t="shared" si="2"/>
        <v>2</v>
      </c>
      <c r="J4618" s="12">
        <v>32</v>
      </c>
      <c r="K4618" s="12">
        <f t="shared" si="3"/>
        <v>64</v>
      </c>
    </row>
    <row r="4619" spans="1:11">
      <c r="A4619" s="7">
        <v>9787514386660</v>
      </c>
      <c r="B4619" s="8" t="s">
        <v>7285</v>
      </c>
      <c r="C4619" s="9"/>
      <c r="D4619" s="8" t="s">
        <v>1329</v>
      </c>
      <c r="E4619" s="9"/>
      <c r="F4619" s="9"/>
      <c r="G4619" s="10">
        <v>2</v>
      </c>
      <c r="H4619" s="10"/>
      <c r="I4619" s="13">
        <f t="shared" si="2"/>
        <v>2</v>
      </c>
      <c r="J4619" s="9">
        <v>32</v>
      </c>
      <c r="K4619" s="12">
        <f t="shared" si="3"/>
        <v>64</v>
      </c>
    </row>
    <row r="4620" spans="1:11">
      <c r="A4620" s="7">
        <v>9787541769573</v>
      </c>
      <c r="B4620" s="8" t="s">
        <v>7286</v>
      </c>
      <c r="C4620" s="9"/>
      <c r="D4620" s="8" t="s">
        <v>269</v>
      </c>
      <c r="E4620" s="9"/>
      <c r="F4620" s="9"/>
      <c r="G4620" s="10">
        <v>4</v>
      </c>
      <c r="H4620" s="10"/>
      <c r="I4620" s="13">
        <f t="shared" si="2"/>
        <v>4</v>
      </c>
      <c r="J4620" s="9">
        <v>32.8</v>
      </c>
      <c r="K4620" s="12">
        <f t="shared" si="3"/>
        <v>131.2</v>
      </c>
    </row>
    <row r="4621" spans="1:11">
      <c r="A4621" s="7">
        <v>9787565440823</v>
      </c>
      <c r="B4621" s="11" t="s">
        <v>7287</v>
      </c>
      <c r="C4621" s="11" t="s">
        <v>7288</v>
      </c>
      <c r="D4621" s="11" t="s">
        <v>7140</v>
      </c>
      <c r="E4621" s="14">
        <v>44228</v>
      </c>
      <c r="F4621" s="12"/>
      <c r="G4621" s="13">
        <v>2</v>
      </c>
      <c r="H4621" s="13"/>
      <c r="I4621" s="13">
        <f t="shared" si="2"/>
        <v>2</v>
      </c>
      <c r="J4621" s="12">
        <v>33</v>
      </c>
      <c r="K4621" s="12">
        <f t="shared" si="3"/>
        <v>66</v>
      </c>
    </row>
    <row r="4622" spans="1:11">
      <c r="A4622" s="7">
        <v>9787514710328</v>
      </c>
      <c r="B4622" s="11" t="s">
        <v>7289</v>
      </c>
      <c r="C4622" s="11" t="s">
        <v>7290</v>
      </c>
      <c r="D4622" s="11" t="s">
        <v>7291</v>
      </c>
      <c r="E4622" s="14">
        <v>44256</v>
      </c>
      <c r="F4622" s="12"/>
      <c r="G4622" s="13">
        <v>2</v>
      </c>
      <c r="H4622" s="13"/>
      <c r="I4622" s="13">
        <f t="shared" si="2"/>
        <v>2</v>
      </c>
      <c r="J4622" s="12">
        <v>33</v>
      </c>
      <c r="K4622" s="12">
        <f t="shared" si="3"/>
        <v>66</v>
      </c>
    </row>
    <row r="4623" spans="1:11">
      <c r="A4623" s="7">
        <v>9787537863193</v>
      </c>
      <c r="B4623" s="11" t="s">
        <v>7292</v>
      </c>
      <c r="C4623" s="11" t="s">
        <v>7293</v>
      </c>
      <c r="D4623" s="11" t="s">
        <v>7294</v>
      </c>
      <c r="E4623" s="14">
        <v>44197</v>
      </c>
      <c r="F4623" s="12"/>
      <c r="G4623" s="13">
        <v>2</v>
      </c>
      <c r="H4623" s="13"/>
      <c r="I4623" s="13">
        <f t="shared" si="2"/>
        <v>2</v>
      </c>
      <c r="J4623" s="12">
        <v>33</v>
      </c>
      <c r="K4623" s="12">
        <f t="shared" si="3"/>
        <v>66</v>
      </c>
    </row>
    <row r="4624" spans="1:11">
      <c r="A4624" s="7">
        <v>9787020157662</v>
      </c>
      <c r="B4624" s="8" t="s">
        <v>7295</v>
      </c>
      <c r="C4624" s="8" t="s">
        <v>7296</v>
      </c>
      <c r="D4624" s="8" t="s">
        <v>1003</v>
      </c>
      <c r="E4624" s="9">
        <v>1998</v>
      </c>
      <c r="F4624" s="8" t="s">
        <v>7297</v>
      </c>
      <c r="G4624" s="10">
        <v>2</v>
      </c>
      <c r="H4624" s="10"/>
      <c r="I4624" s="13">
        <f t="shared" si="2"/>
        <v>2</v>
      </c>
      <c r="J4624" s="9">
        <v>33</v>
      </c>
      <c r="K4624" s="12">
        <f t="shared" si="3"/>
        <v>66</v>
      </c>
    </row>
    <row r="4625" spans="1:11">
      <c r="A4625" s="7">
        <v>9787010217741</v>
      </c>
      <c r="B4625" s="11" t="s">
        <v>7298</v>
      </c>
      <c r="C4625" s="11" t="s">
        <v>7299</v>
      </c>
      <c r="D4625" s="11" t="s">
        <v>7111</v>
      </c>
      <c r="E4625" s="12"/>
      <c r="F4625" s="12"/>
      <c r="G4625" s="13">
        <v>2</v>
      </c>
      <c r="H4625" s="13"/>
      <c r="I4625" s="13">
        <f t="shared" si="2"/>
        <v>2</v>
      </c>
      <c r="J4625" s="12">
        <v>33</v>
      </c>
      <c r="K4625" s="12">
        <f t="shared" si="3"/>
        <v>66</v>
      </c>
    </row>
    <row r="4626" spans="1:11">
      <c r="A4626" s="7">
        <v>9787546230931</v>
      </c>
      <c r="B4626" s="11" t="s">
        <v>7300</v>
      </c>
      <c r="C4626" s="11" t="s">
        <v>7301</v>
      </c>
      <c r="D4626" s="11" t="s">
        <v>887</v>
      </c>
      <c r="E4626" s="14">
        <v>44197</v>
      </c>
      <c r="F4626" s="12"/>
      <c r="G4626" s="13">
        <v>2</v>
      </c>
      <c r="H4626" s="13"/>
      <c r="I4626" s="13">
        <f t="shared" si="2"/>
        <v>2</v>
      </c>
      <c r="J4626" s="12">
        <v>33.8</v>
      </c>
      <c r="K4626" s="12">
        <f t="shared" si="3"/>
        <v>67.6</v>
      </c>
    </row>
    <row r="4627" spans="1:11">
      <c r="A4627" s="7">
        <v>9787567234727</v>
      </c>
      <c r="B4627" s="11" t="s">
        <v>7302</v>
      </c>
      <c r="C4627" s="11" t="s">
        <v>7303</v>
      </c>
      <c r="D4627" s="11" t="s">
        <v>7179</v>
      </c>
      <c r="E4627" s="14">
        <v>44228</v>
      </c>
      <c r="F4627" s="12"/>
      <c r="G4627" s="13">
        <v>2</v>
      </c>
      <c r="H4627" s="13"/>
      <c r="I4627" s="13">
        <f t="shared" si="2"/>
        <v>2</v>
      </c>
      <c r="J4627" s="12">
        <v>34</v>
      </c>
      <c r="K4627" s="12">
        <f t="shared" si="3"/>
        <v>68</v>
      </c>
    </row>
    <row r="4628" spans="1:11">
      <c r="A4628" s="7">
        <v>9787568924702</v>
      </c>
      <c r="B4628" s="11" t="s">
        <v>7304</v>
      </c>
      <c r="C4628" s="11" t="s">
        <v>7305</v>
      </c>
      <c r="D4628" s="11" t="s">
        <v>7185</v>
      </c>
      <c r="E4628" s="14">
        <v>44287</v>
      </c>
      <c r="F4628" s="12"/>
      <c r="G4628" s="13">
        <v>2</v>
      </c>
      <c r="H4628" s="13"/>
      <c r="I4628" s="13">
        <f t="shared" si="2"/>
        <v>2</v>
      </c>
      <c r="J4628" s="12">
        <v>34.8</v>
      </c>
      <c r="K4628" s="12">
        <f t="shared" si="3"/>
        <v>69.6</v>
      </c>
    </row>
    <row r="4629" spans="1:11">
      <c r="A4629" s="7">
        <v>9787546231167</v>
      </c>
      <c r="B4629" s="11" t="s">
        <v>7306</v>
      </c>
      <c r="C4629" s="11" t="s">
        <v>7307</v>
      </c>
      <c r="D4629" s="11" t="s">
        <v>887</v>
      </c>
      <c r="E4629" s="14">
        <v>44197</v>
      </c>
      <c r="F4629" s="12"/>
      <c r="G4629" s="13">
        <v>2</v>
      </c>
      <c r="H4629" s="13"/>
      <c r="I4629" s="13">
        <f t="shared" si="2"/>
        <v>2</v>
      </c>
      <c r="J4629" s="12">
        <v>34.8</v>
      </c>
      <c r="K4629" s="12">
        <f t="shared" si="3"/>
        <v>69.6</v>
      </c>
    </row>
    <row r="4630" spans="1:11">
      <c r="A4630" s="7">
        <v>9787549584529</v>
      </c>
      <c r="B4630" s="8" t="s">
        <v>7308</v>
      </c>
      <c r="C4630" s="9"/>
      <c r="D4630" s="8" t="s">
        <v>1360</v>
      </c>
      <c r="E4630" s="9"/>
      <c r="F4630" s="9"/>
      <c r="G4630" s="10">
        <v>4</v>
      </c>
      <c r="H4630" s="10">
        <v>2</v>
      </c>
      <c r="I4630" s="13">
        <f t="shared" si="2"/>
        <v>2</v>
      </c>
      <c r="J4630" s="9">
        <v>34.8</v>
      </c>
      <c r="K4630" s="12">
        <f t="shared" si="3"/>
        <v>69.6</v>
      </c>
    </row>
    <row r="4631" spans="1:11">
      <c r="A4631" s="7">
        <v>9787549584543</v>
      </c>
      <c r="B4631" s="8" t="s">
        <v>7309</v>
      </c>
      <c r="C4631" s="9"/>
      <c r="D4631" s="8" t="s">
        <v>1360</v>
      </c>
      <c r="E4631" s="9"/>
      <c r="F4631" s="9"/>
      <c r="G4631" s="10">
        <v>4</v>
      </c>
      <c r="H4631" s="10">
        <v>2</v>
      </c>
      <c r="I4631" s="13">
        <f t="shared" si="2"/>
        <v>2</v>
      </c>
      <c r="J4631" s="9">
        <v>34.8</v>
      </c>
      <c r="K4631" s="12">
        <f t="shared" si="3"/>
        <v>69.6</v>
      </c>
    </row>
    <row r="4632" spans="1:11">
      <c r="A4632" s="7">
        <v>9787549586936</v>
      </c>
      <c r="B4632" s="8" t="s">
        <v>7310</v>
      </c>
      <c r="C4632" s="9"/>
      <c r="D4632" s="8" t="s">
        <v>1360</v>
      </c>
      <c r="E4632" s="9"/>
      <c r="F4632" s="9"/>
      <c r="G4632" s="10">
        <v>4</v>
      </c>
      <c r="H4632" s="10">
        <v>2</v>
      </c>
      <c r="I4632" s="13">
        <f t="shared" si="2"/>
        <v>2</v>
      </c>
      <c r="J4632" s="9">
        <v>34.8</v>
      </c>
      <c r="K4632" s="12">
        <f t="shared" si="3"/>
        <v>69.6</v>
      </c>
    </row>
    <row r="4633" spans="1:11">
      <c r="A4633" s="7">
        <v>9787549589364</v>
      </c>
      <c r="B4633" s="8" t="s">
        <v>7311</v>
      </c>
      <c r="C4633" s="9"/>
      <c r="D4633" s="8" t="s">
        <v>1360</v>
      </c>
      <c r="E4633" s="9"/>
      <c r="F4633" s="9"/>
      <c r="G4633" s="10">
        <v>4</v>
      </c>
      <c r="H4633" s="10">
        <v>2</v>
      </c>
      <c r="I4633" s="13">
        <f t="shared" si="2"/>
        <v>2</v>
      </c>
      <c r="J4633" s="9">
        <v>34.8</v>
      </c>
      <c r="K4633" s="12">
        <f t="shared" si="3"/>
        <v>69.6</v>
      </c>
    </row>
    <row r="4634" spans="1:11">
      <c r="A4634" s="7">
        <v>9787549564026</v>
      </c>
      <c r="B4634" s="8" t="s">
        <v>7312</v>
      </c>
      <c r="C4634" s="9"/>
      <c r="D4634" s="8" t="s">
        <v>1360</v>
      </c>
      <c r="E4634" s="9"/>
      <c r="F4634" s="9"/>
      <c r="G4634" s="10">
        <v>4</v>
      </c>
      <c r="H4634" s="10"/>
      <c r="I4634" s="13">
        <f t="shared" si="2"/>
        <v>4</v>
      </c>
      <c r="J4634" s="9">
        <v>34.8</v>
      </c>
      <c r="K4634" s="12">
        <f t="shared" si="3"/>
        <v>139.2</v>
      </c>
    </row>
    <row r="4635" spans="1:11">
      <c r="A4635" s="7">
        <v>9787549563968</v>
      </c>
      <c r="B4635" s="8" t="s">
        <v>7313</v>
      </c>
      <c r="C4635" s="9"/>
      <c r="D4635" s="8" t="s">
        <v>1360</v>
      </c>
      <c r="E4635" s="9"/>
      <c r="F4635" s="9"/>
      <c r="G4635" s="10">
        <v>4</v>
      </c>
      <c r="H4635" s="10"/>
      <c r="I4635" s="13">
        <f t="shared" si="2"/>
        <v>4</v>
      </c>
      <c r="J4635" s="9">
        <v>34.8</v>
      </c>
      <c r="K4635" s="12">
        <f t="shared" si="3"/>
        <v>139.2</v>
      </c>
    </row>
    <row r="4636" spans="1:11">
      <c r="A4636" s="7">
        <v>9787545058895</v>
      </c>
      <c r="B4636" s="8" t="s">
        <v>7314</v>
      </c>
      <c r="C4636" s="8" t="s">
        <v>7315</v>
      </c>
      <c r="D4636" s="8" t="s">
        <v>1424</v>
      </c>
      <c r="E4636" s="9">
        <v>2018</v>
      </c>
      <c r="F4636" s="8" t="s">
        <v>7316</v>
      </c>
      <c r="G4636" s="10">
        <v>4</v>
      </c>
      <c r="H4636" s="10"/>
      <c r="I4636" s="13">
        <f t="shared" si="2"/>
        <v>4</v>
      </c>
      <c r="J4636" s="9">
        <v>34.8</v>
      </c>
      <c r="K4636" s="12">
        <f t="shared" si="3"/>
        <v>139.2</v>
      </c>
    </row>
    <row r="4637" spans="1:11">
      <c r="A4637" s="7">
        <v>9787549587322</v>
      </c>
      <c r="B4637" s="8" t="s">
        <v>7317</v>
      </c>
      <c r="C4637" s="9"/>
      <c r="D4637" s="8" t="s">
        <v>1360</v>
      </c>
      <c r="E4637" s="9"/>
      <c r="F4637" s="9"/>
      <c r="G4637" s="10">
        <v>4</v>
      </c>
      <c r="H4637" s="10"/>
      <c r="I4637" s="13">
        <f t="shared" si="2"/>
        <v>4</v>
      </c>
      <c r="J4637" s="9">
        <v>34.8</v>
      </c>
      <c r="K4637" s="12">
        <f t="shared" si="3"/>
        <v>139.2</v>
      </c>
    </row>
    <row r="4638" spans="1:11">
      <c r="A4638" s="7">
        <v>9787549587315</v>
      </c>
      <c r="B4638" s="8" t="s">
        <v>7318</v>
      </c>
      <c r="C4638" s="9"/>
      <c r="D4638" s="8" t="s">
        <v>1360</v>
      </c>
      <c r="E4638" s="9"/>
      <c r="F4638" s="9"/>
      <c r="G4638" s="10">
        <v>4</v>
      </c>
      <c r="H4638" s="10"/>
      <c r="I4638" s="13">
        <f t="shared" si="2"/>
        <v>4</v>
      </c>
      <c r="J4638" s="9">
        <v>34.8</v>
      </c>
      <c r="K4638" s="12">
        <f t="shared" si="3"/>
        <v>139.2</v>
      </c>
    </row>
    <row r="4639" spans="1:11">
      <c r="A4639" s="7">
        <v>9787530770689</v>
      </c>
      <c r="B4639" s="11" t="s">
        <v>7319</v>
      </c>
      <c r="C4639" s="11" t="s">
        <v>4305</v>
      </c>
      <c r="D4639" s="11" t="s">
        <v>406</v>
      </c>
      <c r="E4639" s="12"/>
      <c r="F4639" s="12"/>
      <c r="G4639" s="13">
        <v>2</v>
      </c>
      <c r="H4639" s="13"/>
      <c r="I4639" s="13">
        <f t="shared" si="2"/>
        <v>2</v>
      </c>
      <c r="J4639" s="12">
        <v>35</v>
      </c>
      <c r="K4639" s="12">
        <f t="shared" si="3"/>
        <v>70</v>
      </c>
    </row>
    <row r="4640" spans="1:11">
      <c r="A4640" s="7">
        <v>9787562198789</v>
      </c>
      <c r="B4640" s="11" t="s">
        <v>7320</v>
      </c>
      <c r="C4640" s="11" t="s">
        <v>7321</v>
      </c>
      <c r="D4640" s="11" t="s">
        <v>947</v>
      </c>
      <c r="E4640" s="14">
        <v>44256</v>
      </c>
      <c r="F4640" s="12"/>
      <c r="G4640" s="13">
        <v>2</v>
      </c>
      <c r="H4640" s="13"/>
      <c r="I4640" s="13">
        <f t="shared" si="2"/>
        <v>2</v>
      </c>
      <c r="J4640" s="12">
        <v>35</v>
      </c>
      <c r="K4640" s="12">
        <f t="shared" si="3"/>
        <v>70</v>
      </c>
    </row>
    <row r="4641" spans="1:11">
      <c r="A4641" s="7">
        <v>9787565334412</v>
      </c>
      <c r="B4641" s="11" t="s">
        <v>7322</v>
      </c>
      <c r="C4641" s="11" t="s">
        <v>7323</v>
      </c>
      <c r="D4641" s="11" t="s">
        <v>7279</v>
      </c>
      <c r="E4641" s="14">
        <v>44197</v>
      </c>
      <c r="F4641" s="12"/>
      <c r="G4641" s="13">
        <v>2</v>
      </c>
      <c r="H4641" s="13"/>
      <c r="I4641" s="13">
        <f t="shared" si="2"/>
        <v>2</v>
      </c>
      <c r="J4641" s="12">
        <v>35</v>
      </c>
      <c r="K4641" s="12">
        <f t="shared" si="3"/>
        <v>70</v>
      </c>
    </row>
    <row r="4642" spans="1:11">
      <c r="A4642" s="7">
        <v>9787560657493</v>
      </c>
      <c r="B4642" s="11" t="s">
        <v>7324</v>
      </c>
      <c r="C4642" s="11" t="s">
        <v>7325</v>
      </c>
      <c r="D4642" s="11" t="s">
        <v>1458</v>
      </c>
      <c r="E4642" s="14">
        <v>44197</v>
      </c>
      <c r="F4642" s="12"/>
      <c r="G4642" s="13">
        <v>2</v>
      </c>
      <c r="H4642" s="13"/>
      <c r="I4642" s="13">
        <f t="shared" si="2"/>
        <v>2</v>
      </c>
      <c r="J4642" s="12">
        <v>35</v>
      </c>
      <c r="K4642" s="12">
        <f t="shared" si="3"/>
        <v>70</v>
      </c>
    </row>
    <row r="4643" spans="1:11">
      <c r="A4643" s="7">
        <v>9787562090779</v>
      </c>
      <c r="B4643" s="11" t="s">
        <v>7326</v>
      </c>
      <c r="C4643" s="11" t="s">
        <v>7327</v>
      </c>
      <c r="D4643" s="11" t="s">
        <v>7328</v>
      </c>
      <c r="E4643" s="14">
        <v>44197</v>
      </c>
      <c r="F4643" s="12"/>
      <c r="G4643" s="13">
        <v>2</v>
      </c>
      <c r="H4643" s="13"/>
      <c r="I4643" s="13">
        <f t="shared" si="2"/>
        <v>2</v>
      </c>
      <c r="J4643" s="12">
        <v>35</v>
      </c>
      <c r="K4643" s="12">
        <f t="shared" si="3"/>
        <v>70</v>
      </c>
    </row>
    <row r="4644" spans="1:11">
      <c r="A4644" s="7">
        <v>9787111672081</v>
      </c>
      <c r="B4644" s="11" t="s">
        <v>7329</v>
      </c>
      <c r="C4644" s="11" t="s">
        <v>7330</v>
      </c>
      <c r="D4644" s="11" t="s">
        <v>7331</v>
      </c>
      <c r="E4644" s="14">
        <v>44197</v>
      </c>
      <c r="F4644" s="12"/>
      <c r="G4644" s="13">
        <v>2</v>
      </c>
      <c r="H4644" s="13"/>
      <c r="I4644" s="13">
        <f t="shared" si="2"/>
        <v>2</v>
      </c>
      <c r="J4644" s="12">
        <v>35</v>
      </c>
      <c r="K4644" s="12">
        <f t="shared" si="3"/>
        <v>70</v>
      </c>
    </row>
    <row r="4645" spans="1:11">
      <c r="A4645" s="7">
        <v>9787521422511</v>
      </c>
      <c r="B4645" s="11" t="s">
        <v>7332</v>
      </c>
      <c r="C4645" s="11" t="s">
        <v>7333</v>
      </c>
      <c r="D4645" s="11" t="s">
        <v>7124</v>
      </c>
      <c r="E4645" s="14">
        <v>44256</v>
      </c>
      <c r="F4645" s="12"/>
      <c r="G4645" s="13">
        <v>2</v>
      </c>
      <c r="H4645" s="13"/>
      <c r="I4645" s="13">
        <f t="shared" si="2"/>
        <v>2</v>
      </c>
      <c r="J4645" s="12">
        <v>35</v>
      </c>
      <c r="K4645" s="12">
        <f t="shared" si="3"/>
        <v>70</v>
      </c>
    </row>
    <row r="4646" spans="1:11">
      <c r="A4646" s="7">
        <v>9787549631230</v>
      </c>
      <c r="B4646" s="11" t="s">
        <v>7334</v>
      </c>
      <c r="C4646" s="11" t="s">
        <v>7335</v>
      </c>
      <c r="D4646" s="11" t="s">
        <v>1298</v>
      </c>
      <c r="E4646" s="14">
        <v>44287</v>
      </c>
      <c r="F4646" s="12"/>
      <c r="G4646" s="13">
        <v>2</v>
      </c>
      <c r="H4646" s="13"/>
      <c r="I4646" s="13">
        <f t="shared" si="2"/>
        <v>2</v>
      </c>
      <c r="J4646" s="12">
        <v>35</v>
      </c>
      <c r="K4646" s="12">
        <f t="shared" si="3"/>
        <v>70</v>
      </c>
    </row>
    <row r="4647" spans="1:11">
      <c r="A4647" s="7">
        <v>9787310060788</v>
      </c>
      <c r="B4647" s="11" t="s">
        <v>7336</v>
      </c>
      <c r="C4647" s="11" t="s">
        <v>7337</v>
      </c>
      <c r="D4647" s="11" t="s">
        <v>7338</v>
      </c>
      <c r="E4647" s="14">
        <v>44197</v>
      </c>
      <c r="F4647" s="12"/>
      <c r="G4647" s="13">
        <v>2</v>
      </c>
      <c r="H4647" s="13"/>
      <c r="I4647" s="13">
        <f t="shared" si="2"/>
        <v>2</v>
      </c>
      <c r="J4647" s="12">
        <v>35</v>
      </c>
      <c r="K4647" s="12">
        <f t="shared" si="3"/>
        <v>70</v>
      </c>
    </row>
    <row r="4648" spans="1:11">
      <c r="A4648" s="7">
        <v>9787100183895</v>
      </c>
      <c r="B4648" s="8" t="s">
        <v>7339</v>
      </c>
      <c r="C4648" s="8" t="s">
        <v>7340</v>
      </c>
      <c r="D4648" s="8" t="s">
        <v>7149</v>
      </c>
      <c r="E4648" s="9">
        <v>2020</v>
      </c>
      <c r="F4648" s="8" t="s">
        <v>7341</v>
      </c>
      <c r="G4648" s="10">
        <v>2</v>
      </c>
      <c r="H4648" s="10"/>
      <c r="I4648" s="13">
        <f t="shared" si="2"/>
        <v>2</v>
      </c>
      <c r="J4648" s="9">
        <v>35</v>
      </c>
      <c r="K4648" s="12">
        <f t="shared" si="3"/>
        <v>70</v>
      </c>
    </row>
    <row r="4649" spans="1:11">
      <c r="A4649" s="7">
        <v>9787546817262</v>
      </c>
      <c r="B4649" s="11" t="s">
        <v>7342</v>
      </c>
      <c r="C4649" s="11" t="s">
        <v>7343</v>
      </c>
      <c r="D4649" s="11" t="s">
        <v>7219</v>
      </c>
      <c r="E4649" s="12">
        <v>2019</v>
      </c>
      <c r="F4649" s="11" t="s">
        <v>7344</v>
      </c>
      <c r="G4649" s="13">
        <v>2</v>
      </c>
      <c r="H4649" s="13"/>
      <c r="I4649" s="13">
        <f t="shared" ref="I4649:I4712" si="4">G4649-H4649</f>
        <v>2</v>
      </c>
      <c r="J4649" s="12">
        <v>35</v>
      </c>
      <c r="K4649" s="12">
        <f t="shared" ref="K4649:K4712" si="5">I4649*J4649</f>
        <v>70</v>
      </c>
    </row>
    <row r="4650" spans="1:11">
      <c r="A4650" s="7">
        <v>9787545054309</v>
      </c>
      <c r="B4650" s="8" t="s">
        <v>7345</v>
      </c>
      <c r="C4650" s="8" t="s">
        <v>7346</v>
      </c>
      <c r="D4650" s="8" t="s">
        <v>1424</v>
      </c>
      <c r="E4650" s="9">
        <v>2018</v>
      </c>
      <c r="F4650" s="8" t="s">
        <v>7347</v>
      </c>
      <c r="G4650" s="10">
        <v>4</v>
      </c>
      <c r="H4650" s="10"/>
      <c r="I4650" s="13">
        <f t="shared" si="4"/>
        <v>4</v>
      </c>
      <c r="J4650" s="9">
        <v>35.8</v>
      </c>
      <c r="K4650" s="12">
        <f t="shared" si="5"/>
        <v>143.2</v>
      </c>
    </row>
    <row r="4651" spans="1:11">
      <c r="A4651" s="7">
        <v>9787566829528</v>
      </c>
      <c r="B4651" s="11" t="s">
        <v>7348</v>
      </c>
      <c r="C4651" s="11" t="s">
        <v>7349</v>
      </c>
      <c r="D4651" s="11" t="s">
        <v>7350</v>
      </c>
      <c r="E4651" s="14">
        <v>44256</v>
      </c>
      <c r="F4651" s="12"/>
      <c r="G4651" s="13">
        <v>2</v>
      </c>
      <c r="H4651" s="13"/>
      <c r="I4651" s="13">
        <f t="shared" si="4"/>
        <v>2</v>
      </c>
      <c r="J4651" s="12">
        <v>36</v>
      </c>
      <c r="K4651" s="12">
        <f t="shared" si="5"/>
        <v>72</v>
      </c>
    </row>
    <row r="4652" spans="1:11">
      <c r="A4652" s="7">
        <v>9787568296236</v>
      </c>
      <c r="B4652" s="11" t="s">
        <v>7351</v>
      </c>
      <c r="C4652" s="11" t="s">
        <v>7352</v>
      </c>
      <c r="D4652" s="11" t="s">
        <v>7353</v>
      </c>
      <c r="E4652" s="14">
        <v>44287</v>
      </c>
      <c r="F4652" s="12"/>
      <c r="G4652" s="13">
        <v>2</v>
      </c>
      <c r="H4652" s="13"/>
      <c r="I4652" s="13">
        <f t="shared" si="4"/>
        <v>2</v>
      </c>
      <c r="J4652" s="12">
        <v>36</v>
      </c>
      <c r="K4652" s="12">
        <f t="shared" si="5"/>
        <v>72</v>
      </c>
    </row>
    <row r="4653" spans="1:11">
      <c r="A4653" s="7">
        <v>9787109271791</v>
      </c>
      <c r="B4653" s="11" t="s">
        <v>7354</v>
      </c>
      <c r="C4653" s="11" t="s">
        <v>7355</v>
      </c>
      <c r="D4653" s="11" t="s">
        <v>845</v>
      </c>
      <c r="E4653" s="14">
        <v>44197</v>
      </c>
      <c r="F4653" s="12"/>
      <c r="G4653" s="13">
        <v>2</v>
      </c>
      <c r="H4653" s="13"/>
      <c r="I4653" s="13">
        <f t="shared" si="4"/>
        <v>2</v>
      </c>
      <c r="J4653" s="12">
        <v>36</v>
      </c>
      <c r="K4653" s="12">
        <f t="shared" si="5"/>
        <v>72</v>
      </c>
    </row>
    <row r="4654" spans="1:11">
      <c r="A4654" s="7">
        <v>9787548741466</v>
      </c>
      <c r="B4654" s="11" t="s">
        <v>7356</v>
      </c>
      <c r="C4654" s="11" t="s">
        <v>7357</v>
      </c>
      <c r="D4654" s="11" t="s">
        <v>7358</v>
      </c>
      <c r="E4654" s="14">
        <v>44197</v>
      </c>
      <c r="F4654" s="12"/>
      <c r="G4654" s="13">
        <v>2</v>
      </c>
      <c r="H4654" s="13"/>
      <c r="I4654" s="13">
        <f t="shared" si="4"/>
        <v>2</v>
      </c>
      <c r="J4654" s="12">
        <v>36</v>
      </c>
      <c r="K4654" s="12">
        <f t="shared" si="5"/>
        <v>72</v>
      </c>
    </row>
    <row r="4655" spans="1:11">
      <c r="A4655" s="7">
        <v>9787556507665</v>
      </c>
      <c r="B4655" s="11" t="s">
        <v>7359</v>
      </c>
      <c r="C4655" s="11" t="s">
        <v>7360</v>
      </c>
      <c r="D4655" s="11" t="s">
        <v>7361</v>
      </c>
      <c r="E4655" s="14">
        <v>44256</v>
      </c>
      <c r="F4655" s="12"/>
      <c r="G4655" s="13">
        <v>2</v>
      </c>
      <c r="H4655" s="13"/>
      <c r="I4655" s="13">
        <f t="shared" si="4"/>
        <v>2</v>
      </c>
      <c r="J4655" s="12">
        <v>36</v>
      </c>
      <c r="K4655" s="12">
        <f t="shared" si="5"/>
        <v>72</v>
      </c>
    </row>
    <row r="4656" spans="1:11">
      <c r="A4656" s="7">
        <v>9787563831685</v>
      </c>
      <c r="B4656" s="11" t="s">
        <v>7362</v>
      </c>
      <c r="C4656" s="11" t="s">
        <v>7363</v>
      </c>
      <c r="D4656" s="11" t="s">
        <v>7364</v>
      </c>
      <c r="E4656" s="14">
        <v>44256</v>
      </c>
      <c r="F4656" s="12"/>
      <c r="G4656" s="13">
        <v>2</v>
      </c>
      <c r="H4656" s="13"/>
      <c r="I4656" s="13">
        <f t="shared" si="4"/>
        <v>2</v>
      </c>
      <c r="J4656" s="12">
        <v>36</v>
      </c>
      <c r="K4656" s="12">
        <f t="shared" si="5"/>
        <v>72</v>
      </c>
    </row>
    <row r="4657" spans="1:11">
      <c r="A4657" s="7">
        <v>9787548240280</v>
      </c>
      <c r="B4657" s="11" t="s">
        <v>7365</v>
      </c>
      <c r="C4657" s="11" t="s">
        <v>7366</v>
      </c>
      <c r="D4657" s="11" t="s">
        <v>7367</v>
      </c>
      <c r="E4657" s="14">
        <v>44197</v>
      </c>
      <c r="F4657" s="12"/>
      <c r="G4657" s="13">
        <v>2</v>
      </c>
      <c r="H4657" s="13"/>
      <c r="I4657" s="13">
        <f t="shared" si="4"/>
        <v>2</v>
      </c>
      <c r="J4657" s="12">
        <v>36</v>
      </c>
      <c r="K4657" s="12">
        <f t="shared" si="5"/>
        <v>72</v>
      </c>
    </row>
    <row r="4658" spans="1:11">
      <c r="A4658" s="7">
        <v>9787511381149</v>
      </c>
      <c r="B4658" s="11" t="s">
        <v>7368</v>
      </c>
      <c r="C4658" s="11" t="s">
        <v>7369</v>
      </c>
      <c r="D4658" s="11" t="s">
        <v>6070</v>
      </c>
      <c r="E4658" s="14">
        <v>44256</v>
      </c>
      <c r="F4658" s="12"/>
      <c r="G4658" s="13">
        <v>2</v>
      </c>
      <c r="H4658" s="13"/>
      <c r="I4658" s="13">
        <f t="shared" si="4"/>
        <v>2</v>
      </c>
      <c r="J4658" s="12">
        <v>36</v>
      </c>
      <c r="K4658" s="12">
        <f t="shared" si="5"/>
        <v>72</v>
      </c>
    </row>
    <row r="4659" spans="1:11">
      <c r="A4659" s="7">
        <v>9787020164462</v>
      </c>
      <c r="B4659" s="11" t="s">
        <v>7370</v>
      </c>
      <c r="C4659" s="11" t="s">
        <v>7371</v>
      </c>
      <c r="D4659" s="11" t="s">
        <v>1003</v>
      </c>
      <c r="E4659" s="14">
        <v>44256</v>
      </c>
      <c r="F4659" s="12"/>
      <c r="G4659" s="13">
        <v>2</v>
      </c>
      <c r="H4659" s="13"/>
      <c r="I4659" s="13">
        <f t="shared" si="4"/>
        <v>2</v>
      </c>
      <c r="J4659" s="12">
        <v>36</v>
      </c>
      <c r="K4659" s="12">
        <f t="shared" si="5"/>
        <v>72</v>
      </c>
    </row>
    <row r="4660" spans="1:11">
      <c r="A4660" s="7">
        <v>9787010217888</v>
      </c>
      <c r="B4660" s="11" t="s">
        <v>7372</v>
      </c>
      <c r="C4660" s="11" t="s">
        <v>7373</v>
      </c>
      <c r="D4660" s="11" t="s">
        <v>7111</v>
      </c>
      <c r="E4660" s="12"/>
      <c r="F4660" s="12"/>
      <c r="G4660" s="13">
        <v>2</v>
      </c>
      <c r="H4660" s="13"/>
      <c r="I4660" s="13">
        <f t="shared" si="4"/>
        <v>2</v>
      </c>
      <c r="J4660" s="12">
        <v>36</v>
      </c>
      <c r="K4660" s="12">
        <f t="shared" si="5"/>
        <v>72</v>
      </c>
    </row>
    <row r="4661" spans="1:11">
      <c r="A4661" s="7">
        <v>9787550516342</v>
      </c>
      <c r="B4661" s="11" t="s">
        <v>7374</v>
      </c>
      <c r="C4661" s="11" t="s">
        <v>1088</v>
      </c>
      <c r="D4661" s="11" t="s">
        <v>497</v>
      </c>
      <c r="E4661" s="12"/>
      <c r="F4661" s="12"/>
      <c r="G4661" s="13">
        <v>4</v>
      </c>
      <c r="H4661" s="10">
        <v>2</v>
      </c>
      <c r="I4661" s="13">
        <f t="shared" si="4"/>
        <v>2</v>
      </c>
      <c r="J4661" s="12">
        <v>36</v>
      </c>
      <c r="K4661" s="12">
        <f t="shared" si="5"/>
        <v>72</v>
      </c>
    </row>
    <row r="4662" spans="1:11">
      <c r="A4662" s="7">
        <v>9787551428729</v>
      </c>
      <c r="B4662" s="11" t="s">
        <v>7375</v>
      </c>
      <c r="C4662" s="11" t="s">
        <v>7376</v>
      </c>
      <c r="D4662" s="11" t="s">
        <v>958</v>
      </c>
      <c r="E4662" s="12"/>
      <c r="F4662" s="12"/>
      <c r="G4662" s="13">
        <v>4</v>
      </c>
      <c r="H4662" s="13"/>
      <c r="I4662" s="13">
        <f t="shared" si="4"/>
        <v>4</v>
      </c>
      <c r="J4662" s="12">
        <v>36</v>
      </c>
      <c r="K4662" s="12">
        <f t="shared" si="5"/>
        <v>144</v>
      </c>
    </row>
    <row r="4663" spans="1:11">
      <c r="A4663" s="7">
        <v>9787551428743</v>
      </c>
      <c r="B4663" s="11" t="s">
        <v>7377</v>
      </c>
      <c r="C4663" s="11" t="s">
        <v>7376</v>
      </c>
      <c r="D4663" s="11" t="s">
        <v>958</v>
      </c>
      <c r="E4663" s="12"/>
      <c r="F4663" s="12"/>
      <c r="G4663" s="13">
        <v>4</v>
      </c>
      <c r="H4663" s="13"/>
      <c r="I4663" s="13">
        <f t="shared" si="4"/>
        <v>4</v>
      </c>
      <c r="J4663" s="12">
        <v>36</v>
      </c>
      <c r="K4663" s="12">
        <f t="shared" si="5"/>
        <v>144</v>
      </c>
    </row>
    <row r="4664" spans="1:11">
      <c r="A4664" s="7">
        <v>9787551428750</v>
      </c>
      <c r="B4664" s="11" t="s">
        <v>7378</v>
      </c>
      <c r="C4664" s="11" t="s">
        <v>7376</v>
      </c>
      <c r="D4664" s="11" t="s">
        <v>958</v>
      </c>
      <c r="E4664" s="12"/>
      <c r="F4664" s="12"/>
      <c r="G4664" s="13">
        <v>4</v>
      </c>
      <c r="H4664" s="13"/>
      <c r="I4664" s="13">
        <f t="shared" si="4"/>
        <v>4</v>
      </c>
      <c r="J4664" s="12">
        <v>36</v>
      </c>
      <c r="K4664" s="12">
        <f t="shared" si="5"/>
        <v>144</v>
      </c>
    </row>
    <row r="4665" spans="1:11">
      <c r="A4665" s="7">
        <v>9787551428767</v>
      </c>
      <c r="B4665" s="11" t="s">
        <v>7379</v>
      </c>
      <c r="C4665" s="11" t="s">
        <v>7376</v>
      </c>
      <c r="D4665" s="11" t="s">
        <v>958</v>
      </c>
      <c r="E4665" s="12"/>
      <c r="F4665" s="12"/>
      <c r="G4665" s="13">
        <v>4</v>
      </c>
      <c r="H4665" s="13"/>
      <c r="I4665" s="13">
        <f t="shared" si="4"/>
        <v>4</v>
      </c>
      <c r="J4665" s="12">
        <v>36</v>
      </c>
      <c r="K4665" s="12">
        <f t="shared" si="5"/>
        <v>144</v>
      </c>
    </row>
    <row r="4666" spans="1:11">
      <c r="A4666" s="7">
        <v>9787551428781</v>
      </c>
      <c r="B4666" s="11" t="s">
        <v>7380</v>
      </c>
      <c r="C4666" s="11" t="s">
        <v>7376</v>
      </c>
      <c r="D4666" s="11" t="s">
        <v>958</v>
      </c>
      <c r="E4666" s="12"/>
      <c r="F4666" s="12"/>
      <c r="G4666" s="13">
        <v>4</v>
      </c>
      <c r="H4666" s="13"/>
      <c r="I4666" s="13">
        <f t="shared" si="4"/>
        <v>4</v>
      </c>
      <c r="J4666" s="12">
        <v>36</v>
      </c>
      <c r="K4666" s="12">
        <f t="shared" si="5"/>
        <v>144</v>
      </c>
    </row>
    <row r="4667" spans="1:11">
      <c r="A4667" s="7">
        <v>9787551428798</v>
      </c>
      <c r="B4667" s="11" t="s">
        <v>7381</v>
      </c>
      <c r="C4667" s="11" t="s">
        <v>7376</v>
      </c>
      <c r="D4667" s="11" t="s">
        <v>958</v>
      </c>
      <c r="E4667" s="12"/>
      <c r="F4667" s="12"/>
      <c r="G4667" s="13">
        <v>4</v>
      </c>
      <c r="H4667" s="13"/>
      <c r="I4667" s="13">
        <f t="shared" si="4"/>
        <v>4</v>
      </c>
      <c r="J4667" s="12">
        <v>36</v>
      </c>
      <c r="K4667" s="12">
        <f t="shared" si="5"/>
        <v>144</v>
      </c>
    </row>
    <row r="4668" spans="1:11">
      <c r="A4668" s="7">
        <v>9787558550386</v>
      </c>
      <c r="B4668" s="11" t="s">
        <v>7382</v>
      </c>
      <c r="C4668" s="11" t="s">
        <v>7383</v>
      </c>
      <c r="D4668" s="11" t="s">
        <v>1599</v>
      </c>
      <c r="E4668" s="12"/>
      <c r="F4668" s="12"/>
      <c r="G4668" s="13">
        <v>4</v>
      </c>
      <c r="H4668" s="13"/>
      <c r="I4668" s="13">
        <f t="shared" si="4"/>
        <v>4</v>
      </c>
      <c r="J4668" s="12">
        <v>36.8</v>
      </c>
      <c r="K4668" s="12">
        <f t="shared" si="5"/>
        <v>147.2</v>
      </c>
    </row>
    <row r="4669" spans="1:11">
      <c r="A4669" s="7">
        <v>9787559815071</v>
      </c>
      <c r="B4669" s="8" t="s">
        <v>7384</v>
      </c>
      <c r="C4669" s="9"/>
      <c r="D4669" s="8" t="s">
        <v>1360</v>
      </c>
      <c r="E4669" s="9"/>
      <c r="F4669" s="9"/>
      <c r="G4669" s="10">
        <v>4</v>
      </c>
      <c r="H4669" s="10"/>
      <c r="I4669" s="13">
        <f t="shared" si="4"/>
        <v>4</v>
      </c>
      <c r="J4669" s="9">
        <v>36.8</v>
      </c>
      <c r="K4669" s="12">
        <f t="shared" si="5"/>
        <v>147.2</v>
      </c>
    </row>
    <row r="4670" spans="1:11">
      <c r="A4670" s="7">
        <v>9787559804037</v>
      </c>
      <c r="B4670" s="8" t="s">
        <v>7385</v>
      </c>
      <c r="C4670" s="9"/>
      <c r="D4670" s="8" t="s">
        <v>1360</v>
      </c>
      <c r="E4670" s="9"/>
      <c r="F4670" s="9"/>
      <c r="G4670" s="10">
        <v>4</v>
      </c>
      <c r="H4670" s="10"/>
      <c r="I4670" s="13">
        <f t="shared" si="4"/>
        <v>4</v>
      </c>
      <c r="J4670" s="9">
        <v>36.8</v>
      </c>
      <c r="K4670" s="12">
        <f t="shared" si="5"/>
        <v>147.2</v>
      </c>
    </row>
    <row r="4671" spans="1:11">
      <c r="A4671" s="7">
        <v>9787559440846</v>
      </c>
      <c r="B4671" s="11" t="s">
        <v>7386</v>
      </c>
      <c r="C4671" s="11" t="s">
        <v>7387</v>
      </c>
      <c r="D4671" s="11" t="s">
        <v>742</v>
      </c>
      <c r="E4671" s="12">
        <v>2019</v>
      </c>
      <c r="F4671" s="11" t="s">
        <v>7388</v>
      </c>
      <c r="G4671" s="13">
        <v>4</v>
      </c>
      <c r="H4671" s="13"/>
      <c r="I4671" s="13">
        <f t="shared" si="4"/>
        <v>4</v>
      </c>
      <c r="J4671" s="12">
        <v>36.8</v>
      </c>
      <c r="K4671" s="12">
        <f t="shared" si="5"/>
        <v>147.2</v>
      </c>
    </row>
    <row r="4672" spans="1:11">
      <c r="A4672" s="7">
        <v>9787306071255</v>
      </c>
      <c r="B4672" s="11" t="s">
        <v>7389</v>
      </c>
      <c r="C4672" s="11" t="s">
        <v>7390</v>
      </c>
      <c r="D4672" s="11" t="s">
        <v>7200</v>
      </c>
      <c r="E4672" s="14">
        <v>44256</v>
      </c>
      <c r="F4672" s="12"/>
      <c r="G4672" s="13">
        <v>2</v>
      </c>
      <c r="H4672" s="13"/>
      <c r="I4672" s="13">
        <f t="shared" si="4"/>
        <v>2</v>
      </c>
      <c r="J4672" s="12">
        <v>38</v>
      </c>
      <c r="K4672" s="12">
        <f t="shared" si="5"/>
        <v>76</v>
      </c>
    </row>
    <row r="4673" spans="1:11">
      <c r="A4673" s="7">
        <v>9787111668893</v>
      </c>
      <c r="B4673" s="11" t="s">
        <v>7391</v>
      </c>
      <c r="C4673" s="11" t="s">
        <v>7392</v>
      </c>
      <c r="D4673" s="11" t="s">
        <v>7331</v>
      </c>
      <c r="E4673" s="14">
        <v>44197</v>
      </c>
      <c r="F4673" s="12"/>
      <c r="G4673" s="13">
        <v>2</v>
      </c>
      <c r="H4673" s="13"/>
      <c r="I4673" s="13">
        <f t="shared" si="4"/>
        <v>2</v>
      </c>
      <c r="J4673" s="12">
        <v>38</v>
      </c>
      <c r="K4673" s="12">
        <f t="shared" si="5"/>
        <v>76</v>
      </c>
    </row>
    <row r="4674" spans="1:11">
      <c r="A4674" s="7">
        <v>9787564432836</v>
      </c>
      <c r="B4674" s="11" t="s">
        <v>7393</v>
      </c>
      <c r="C4674" s="11" t="s">
        <v>7394</v>
      </c>
      <c r="D4674" s="11" t="s">
        <v>7395</v>
      </c>
      <c r="E4674" s="14">
        <v>44256</v>
      </c>
      <c r="F4674" s="12"/>
      <c r="G4674" s="13">
        <v>2</v>
      </c>
      <c r="H4674" s="13"/>
      <c r="I4674" s="13">
        <f t="shared" si="4"/>
        <v>2</v>
      </c>
      <c r="J4674" s="12">
        <v>38</v>
      </c>
      <c r="K4674" s="12">
        <f t="shared" si="5"/>
        <v>76</v>
      </c>
    </row>
    <row r="4675" spans="1:11">
      <c r="A4675" s="7">
        <v>9787565441462</v>
      </c>
      <c r="B4675" s="11" t="s">
        <v>7396</v>
      </c>
      <c r="C4675" s="11" t="s">
        <v>7397</v>
      </c>
      <c r="D4675" s="11" t="s">
        <v>7140</v>
      </c>
      <c r="E4675" s="14">
        <v>44256</v>
      </c>
      <c r="F4675" s="12"/>
      <c r="G4675" s="13">
        <v>2</v>
      </c>
      <c r="H4675" s="13"/>
      <c r="I4675" s="13">
        <f t="shared" si="4"/>
        <v>2</v>
      </c>
      <c r="J4675" s="12">
        <v>38</v>
      </c>
      <c r="K4675" s="12">
        <f t="shared" si="5"/>
        <v>76</v>
      </c>
    </row>
    <row r="4676" spans="1:11">
      <c r="A4676" s="7">
        <v>9787542672858</v>
      </c>
      <c r="B4676" s="11" t="s">
        <v>7398</v>
      </c>
      <c r="C4676" s="11" t="s">
        <v>7399</v>
      </c>
      <c r="D4676" s="11" t="s">
        <v>7400</v>
      </c>
      <c r="E4676" s="14">
        <v>44197</v>
      </c>
      <c r="F4676" s="12"/>
      <c r="G4676" s="13">
        <v>2</v>
      </c>
      <c r="H4676" s="13"/>
      <c r="I4676" s="13">
        <f t="shared" si="4"/>
        <v>2</v>
      </c>
      <c r="J4676" s="12">
        <v>38</v>
      </c>
      <c r="K4676" s="12">
        <f t="shared" si="5"/>
        <v>76</v>
      </c>
    </row>
    <row r="4677" spans="1:11">
      <c r="A4677" s="7">
        <v>9787114170195</v>
      </c>
      <c r="B4677" s="11" t="s">
        <v>7401</v>
      </c>
      <c r="C4677" s="11" t="s">
        <v>7402</v>
      </c>
      <c r="D4677" s="11" t="s">
        <v>7137</v>
      </c>
      <c r="E4677" s="14">
        <v>44197</v>
      </c>
      <c r="F4677" s="12"/>
      <c r="G4677" s="13">
        <v>2</v>
      </c>
      <c r="H4677" s="13"/>
      <c r="I4677" s="13">
        <f t="shared" si="4"/>
        <v>2</v>
      </c>
      <c r="J4677" s="12">
        <v>38</v>
      </c>
      <c r="K4677" s="12">
        <f t="shared" si="5"/>
        <v>76</v>
      </c>
    </row>
    <row r="4678" spans="1:11">
      <c r="A4678" s="7">
        <v>9787542966827</v>
      </c>
      <c r="B4678" s="11" t="s">
        <v>7403</v>
      </c>
      <c r="C4678" s="11" t="s">
        <v>7404</v>
      </c>
      <c r="D4678" s="11" t="s">
        <v>7405</v>
      </c>
      <c r="E4678" s="14">
        <v>44197</v>
      </c>
      <c r="F4678" s="12"/>
      <c r="G4678" s="13">
        <v>2</v>
      </c>
      <c r="H4678" s="13"/>
      <c r="I4678" s="13">
        <f t="shared" si="4"/>
        <v>2</v>
      </c>
      <c r="J4678" s="12">
        <v>38</v>
      </c>
      <c r="K4678" s="12">
        <f t="shared" si="5"/>
        <v>76</v>
      </c>
    </row>
    <row r="4679" spans="1:11">
      <c r="A4679" s="7">
        <v>9787559824332</v>
      </c>
      <c r="B4679" s="8" t="s">
        <v>7406</v>
      </c>
      <c r="C4679" s="9"/>
      <c r="D4679" s="8" t="s">
        <v>7407</v>
      </c>
      <c r="E4679" s="9"/>
      <c r="F4679" s="9"/>
      <c r="G4679" s="10">
        <v>2</v>
      </c>
      <c r="H4679" s="10"/>
      <c r="I4679" s="13">
        <f t="shared" si="4"/>
        <v>2</v>
      </c>
      <c r="J4679" s="9">
        <v>38</v>
      </c>
      <c r="K4679" s="12">
        <f t="shared" si="5"/>
        <v>76</v>
      </c>
    </row>
    <row r="4680" spans="1:11">
      <c r="A4680" s="7">
        <v>9787020081677</v>
      </c>
      <c r="B4680" s="8" t="s">
        <v>7408</v>
      </c>
      <c r="C4680" s="8" t="s">
        <v>7409</v>
      </c>
      <c r="D4680" s="8" t="s">
        <v>1003</v>
      </c>
      <c r="E4680" s="9">
        <v>2010</v>
      </c>
      <c r="F4680" s="8" t="s">
        <v>7388</v>
      </c>
      <c r="G4680" s="10">
        <v>2</v>
      </c>
      <c r="H4680" s="10"/>
      <c r="I4680" s="13">
        <f t="shared" si="4"/>
        <v>2</v>
      </c>
      <c r="J4680" s="9">
        <v>38</v>
      </c>
      <c r="K4680" s="12">
        <f t="shared" si="5"/>
        <v>76</v>
      </c>
    </row>
    <row r="4681" spans="1:11">
      <c r="A4681" s="7">
        <v>9787549598380</v>
      </c>
      <c r="B4681" s="8" t="s">
        <v>7410</v>
      </c>
      <c r="C4681" s="9"/>
      <c r="D4681" s="8" t="s">
        <v>7407</v>
      </c>
      <c r="E4681" s="9"/>
      <c r="F4681" s="9"/>
      <c r="G4681" s="10">
        <v>2</v>
      </c>
      <c r="H4681" s="10"/>
      <c r="I4681" s="13">
        <f t="shared" si="4"/>
        <v>2</v>
      </c>
      <c r="J4681" s="9">
        <v>38</v>
      </c>
      <c r="K4681" s="12">
        <f t="shared" si="5"/>
        <v>76</v>
      </c>
    </row>
    <row r="4682" spans="1:11">
      <c r="A4682" s="7">
        <v>9787226054048</v>
      </c>
      <c r="B4682" s="11" t="s">
        <v>7411</v>
      </c>
      <c r="C4682" s="11" t="s">
        <v>7412</v>
      </c>
      <c r="D4682" s="11" t="s">
        <v>7413</v>
      </c>
      <c r="E4682" s="12">
        <v>2019</v>
      </c>
      <c r="F4682" s="11" t="s">
        <v>7414</v>
      </c>
      <c r="G4682" s="13">
        <v>2</v>
      </c>
      <c r="H4682" s="13"/>
      <c r="I4682" s="13">
        <f t="shared" si="4"/>
        <v>2</v>
      </c>
      <c r="J4682" s="12">
        <v>38</v>
      </c>
      <c r="K4682" s="12">
        <f t="shared" si="5"/>
        <v>76</v>
      </c>
    </row>
    <row r="4683" spans="1:11">
      <c r="A4683" s="7">
        <v>9787559068583</v>
      </c>
      <c r="B4683" s="11" t="s">
        <v>7415</v>
      </c>
      <c r="C4683" s="11" t="s">
        <v>7416</v>
      </c>
      <c r="D4683" s="11" t="s">
        <v>494</v>
      </c>
      <c r="E4683" s="12"/>
      <c r="F4683" s="12"/>
      <c r="G4683" s="13">
        <v>4</v>
      </c>
      <c r="H4683" s="10">
        <v>2</v>
      </c>
      <c r="I4683" s="13">
        <f t="shared" si="4"/>
        <v>2</v>
      </c>
      <c r="J4683" s="12">
        <v>38</v>
      </c>
      <c r="K4683" s="12">
        <f t="shared" si="5"/>
        <v>76</v>
      </c>
    </row>
    <row r="4684" spans="1:11">
      <c r="A4684" s="7">
        <v>9787559028815</v>
      </c>
      <c r="B4684" s="11" t="s">
        <v>7417</v>
      </c>
      <c r="C4684" s="11" t="s">
        <v>1056</v>
      </c>
      <c r="D4684" s="11" t="s">
        <v>494</v>
      </c>
      <c r="E4684" s="12"/>
      <c r="F4684" s="12"/>
      <c r="G4684" s="13">
        <v>4</v>
      </c>
      <c r="H4684" s="13"/>
      <c r="I4684" s="13">
        <f t="shared" si="4"/>
        <v>4</v>
      </c>
      <c r="J4684" s="12">
        <v>38</v>
      </c>
      <c r="K4684" s="12">
        <f t="shared" si="5"/>
        <v>152</v>
      </c>
    </row>
    <row r="4685" spans="1:11">
      <c r="A4685" s="7">
        <v>9787559028846</v>
      </c>
      <c r="B4685" s="11" t="s">
        <v>7418</v>
      </c>
      <c r="C4685" s="11" t="s">
        <v>1056</v>
      </c>
      <c r="D4685" s="11" t="s">
        <v>494</v>
      </c>
      <c r="E4685" s="12"/>
      <c r="F4685" s="12"/>
      <c r="G4685" s="13">
        <v>4</v>
      </c>
      <c r="H4685" s="13"/>
      <c r="I4685" s="13">
        <f t="shared" si="4"/>
        <v>4</v>
      </c>
      <c r="J4685" s="12">
        <v>38</v>
      </c>
      <c r="K4685" s="12">
        <f t="shared" si="5"/>
        <v>152</v>
      </c>
    </row>
    <row r="4686" spans="1:11">
      <c r="A4686" s="7">
        <v>9787559070418</v>
      </c>
      <c r="B4686" s="11" t="s">
        <v>7419</v>
      </c>
      <c r="C4686" s="11" t="s">
        <v>7420</v>
      </c>
      <c r="D4686" s="11" t="s">
        <v>494</v>
      </c>
      <c r="E4686" s="12"/>
      <c r="F4686" s="12"/>
      <c r="G4686" s="13">
        <v>4</v>
      </c>
      <c r="H4686" s="13"/>
      <c r="I4686" s="13">
        <f t="shared" si="4"/>
        <v>4</v>
      </c>
      <c r="J4686" s="12">
        <v>38</v>
      </c>
      <c r="K4686" s="12">
        <f t="shared" si="5"/>
        <v>152</v>
      </c>
    </row>
    <row r="4687" spans="1:11">
      <c r="A4687" s="7">
        <v>9787559070425</v>
      </c>
      <c r="B4687" s="11" t="s">
        <v>7421</v>
      </c>
      <c r="C4687" s="11" t="s">
        <v>1056</v>
      </c>
      <c r="D4687" s="11" t="s">
        <v>494</v>
      </c>
      <c r="E4687" s="12"/>
      <c r="F4687" s="12"/>
      <c r="G4687" s="13">
        <v>4</v>
      </c>
      <c r="H4687" s="13"/>
      <c r="I4687" s="13">
        <f t="shared" si="4"/>
        <v>4</v>
      </c>
      <c r="J4687" s="12">
        <v>38</v>
      </c>
      <c r="K4687" s="12">
        <f t="shared" si="5"/>
        <v>152</v>
      </c>
    </row>
    <row r="4688" spans="1:11">
      <c r="A4688" s="7">
        <v>9787549275274</v>
      </c>
      <c r="B4688" s="11" t="s">
        <v>7422</v>
      </c>
      <c r="C4688" s="12"/>
      <c r="D4688" s="11" t="s">
        <v>7423</v>
      </c>
      <c r="E4688" s="12"/>
      <c r="F4688" s="12"/>
      <c r="G4688" s="13">
        <v>2</v>
      </c>
      <c r="H4688" s="13"/>
      <c r="I4688" s="13">
        <f t="shared" si="4"/>
        <v>2</v>
      </c>
      <c r="J4688" s="12">
        <v>39</v>
      </c>
      <c r="K4688" s="12">
        <f t="shared" si="5"/>
        <v>78</v>
      </c>
    </row>
    <row r="4689" spans="1:11">
      <c r="A4689" s="7">
        <v>9787551622134</v>
      </c>
      <c r="B4689" s="11" t="s">
        <v>7424</v>
      </c>
      <c r="C4689" s="11" t="s">
        <v>7425</v>
      </c>
      <c r="D4689" s="11" t="s">
        <v>1655</v>
      </c>
      <c r="E4689" s="14">
        <v>44197</v>
      </c>
      <c r="F4689" s="12"/>
      <c r="G4689" s="13">
        <v>2</v>
      </c>
      <c r="H4689" s="13"/>
      <c r="I4689" s="13">
        <f t="shared" si="4"/>
        <v>2</v>
      </c>
      <c r="J4689" s="12">
        <v>39</v>
      </c>
      <c r="K4689" s="12">
        <f t="shared" si="5"/>
        <v>78</v>
      </c>
    </row>
    <row r="4690" spans="1:11">
      <c r="A4690" s="7">
        <v>9787307219687</v>
      </c>
      <c r="B4690" s="11" t="s">
        <v>7426</v>
      </c>
      <c r="C4690" s="11" t="s">
        <v>7427</v>
      </c>
      <c r="D4690" s="11" t="s">
        <v>7428</v>
      </c>
      <c r="E4690" s="14">
        <v>44228</v>
      </c>
      <c r="F4690" s="12"/>
      <c r="G4690" s="13">
        <v>2</v>
      </c>
      <c r="H4690" s="13"/>
      <c r="I4690" s="13">
        <f t="shared" si="4"/>
        <v>2</v>
      </c>
      <c r="J4690" s="12">
        <v>39</v>
      </c>
      <c r="K4690" s="12">
        <f t="shared" si="5"/>
        <v>78</v>
      </c>
    </row>
    <row r="4691" spans="1:11">
      <c r="A4691" s="7">
        <v>9787521420562</v>
      </c>
      <c r="B4691" s="11" t="s">
        <v>7429</v>
      </c>
      <c r="C4691" s="11" t="s">
        <v>7430</v>
      </c>
      <c r="D4691" s="11" t="s">
        <v>7124</v>
      </c>
      <c r="E4691" s="12">
        <v>2021</v>
      </c>
      <c r="F4691" s="11" t="s">
        <v>7431</v>
      </c>
      <c r="G4691" s="13">
        <v>2</v>
      </c>
      <c r="H4691" s="13"/>
      <c r="I4691" s="13">
        <f t="shared" si="4"/>
        <v>2</v>
      </c>
      <c r="J4691" s="12">
        <v>39</v>
      </c>
      <c r="K4691" s="12">
        <f t="shared" si="5"/>
        <v>78</v>
      </c>
    </row>
    <row r="4692" spans="1:11">
      <c r="A4692" s="7">
        <v>9787307221512</v>
      </c>
      <c r="B4692" s="11" t="s">
        <v>7432</v>
      </c>
      <c r="C4692" s="11" t="s">
        <v>7433</v>
      </c>
      <c r="D4692" s="11" t="s">
        <v>7428</v>
      </c>
      <c r="E4692" s="14">
        <v>44256</v>
      </c>
      <c r="F4692" s="12"/>
      <c r="G4692" s="13">
        <v>2</v>
      </c>
      <c r="H4692" s="13"/>
      <c r="I4692" s="13">
        <f t="shared" si="4"/>
        <v>2</v>
      </c>
      <c r="J4692" s="12">
        <v>39</v>
      </c>
      <c r="K4692" s="12">
        <f t="shared" si="5"/>
        <v>78</v>
      </c>
    </row>
    <row r="4693" spans="1:11">
      <c r="A4693" s="7">
        <v>9787565341656</v>
      </c>
      <c r="B4693" s="11" t="s">
        <v>7434</v>
      </c>
      <c r="C4693" s="11" t="s">
        <v>7435</v>
      </c>
      <c r="D4693" s="11" t="s">
        <v>7279</v>
      </c>
      <c r="E4693" s="14">
        <v>44256</v>
      </c>
      <c r="F4693" s="12"/>
      <c r="G4693" s="13">
        <v>2</v>
      </c>
      <c r="H4693" s="13"/>
      <c r="I4693" s="13">
        <f t="shared" si="4"/>
        <v>2</v>
      </c>
      <c r="J4693" s="12">
        <v>39</v>
      </c>
      <c r="K4693" s="12">
        <f t="shared" si="5"/>
        <v>78</v>
      </c>
    </row>
    <row r="4694" spans="1:11">
      <c r="A4694" s="7">
        <v>9787563831869</v>
      </c>
      <c r="B4694" s="11" t="s">
        <v>7436</v>
      </c>
      <c r="C4694" s="11" t="s">
        <v>7437</v>
      </c>
      <c r="D4694" s="11" t="s">
        <v>7364</v>
      </c>
      <c r="E4694" s="14">
        <v>44228</v>
      </c>
      <c r="F4694" s="12"/>
      <c r="G4694" s="13">
        <v>2</v>
      </c>
      <c r="H4694" s="13"/>
      <c r="I4694" s="13">
        <f t="shared" si="4"/>
        <v>2</v>
      </c>
      <c r="J4694" s="12">
        <v>39</v>
      </c>
      <c r="K4694" s="12">
        <f t="shared" si="5"/>
        <v>78</v>
      </c>
    </row>
    <row r="4695" spans="1:11">
      <c r="A4695" s="7">
        <v>9787503266812</v>
      </c>
      <c r="B4695" s="11" t="s">
        <v>7438</v>
      </c>
      <c r="C4695" s="11" t="s">
        <v>7439</v>
      </c>
      <c r="D4695" s="11" t="s">
        <v>7440</v>
      </c>
      <c r="E4695" s="14">
        <v>44256</v>
      </c>
      <c r="F4695" s="12"/>
      <c r="G4695" s="13">
        <v>2</v>
      </c>
      <c r="H4695" s="13"/>
      <c r="I4695" s="13">
        <f t="shared" si="4"/>
        <v>2</v>
      </c>
      <c r="J4695" s="12">
        <v>39</v>
      </c>
      <c r="K4695" s="12">
        <f t="shared" si="5"/>
        <v>78</v>
      </c>
    </row>
    <row r="4696" spans="1:11">
      <c r="A4696" s="7">
        <v>9787563831692</v>
      </c>
      <c r="B4696" s="11" t="s">
        <v>7441</v>
      </c>
      <c r="C4696" s="11" t="s">
        <v>7442</v>
      </c>
      <c r="D4696" s="11" t="s">
        <v>7364</v>
      </c>
      <c r="E4696" s="14">
        <v>44228</v>
      </c>
      <c r="F4696" s="12"/>
      <c r="G4696" s="13">
        <v>2</v>
      </c>
      <c r="H4696" s="13"/>
      <c r="I4696" s="13">
        <f t="shared" si="4"/>
        <v>2</v>
      </c>
      <c r="J4696" s="12">
        <v>39</v>
      </c>
      <c r="K4696" s="12">
        <f t="shared" si="5"/>
        <v>78</v>
      </c>
    </row>
    <row r="4697" spans="1:11">
      <c r="A4697" s="7">
        <v>9787563240982</v>
      </c>
      <c r="B4697" s="11" t="s">
        <v>7443</v>
      </c>
      <c r="C4697" s="11" t="s">
        <v>7444</v>
      </c>
      <c r="D4697" s="11" t="s">
        <v>7161</v>
      </c>
      <c r="E4697" s="14">
        <v>44197</v>
      </c>
      <c r="F4697" s="12"/>
      <c r="G4697" s="13">
        <v>2</v>
      </c>
      <c r="H4697" s="13"/>
      <c r="I4697" s="13">
        <f t="shared" si="4"/>
        <v>2</v>
      </c>
      <c r="J4697" s="12">
        <v>39</v>
      </c>
      <c r="K4697" s="12">
        <f t="shared" si="5"/>
        <v>78</v>
      </c>
    </row>
    <row r="4698" spans="1:11">
      <c r="A4698" s="7">
        <v>9787561580059</v>
      </c>
      <c r="B4698" s="11" t="s">
        <v>7445</v>
      </c>
      <c r="C4698" s="11" t="s">
        <v>7446</v>
      </c>
      <c r="D4698" s="11" t="s">
        <v>7447</v>
      </c>
      <c r="E4698" s="14">
        <v>44197</v>
      </c>
      <c r="F4698" s="12"/>
      <c r="G4698" s="13">
        <v>2</v>
      </c>
      <c r="H4698" s="13"/>
      <c r="I4698" s="13">
        <f t="shared" si="4"/>
        <v>2</v>
      </c>
      <c r="J4698" s="12">
        <v>39</v>
      </c>
      <c r="K4698" s="12">
        <f t="shared" si="5"/>
        <v>78</v>
      </c>
    </row>
    <row r="4699" spans="1:11">
      <c r="A4699" s="7">
        <v>9787561580431</v>
      </c>
      <c r="B4699" s="11" t="s">
        <v>7448</v>
      </c>
      <c r="C4699" s="11" t="s">
        <v>7449</v>
      </c>
      <c r="D4699" s="11" t="s">
        <v>7447</v>
      </c>
      <c r="E4699" s="14">
        <v>44197</v>
      </c>
      <c r="F4699" s="12"/>
      <c r="G4699" s="13">
        <v>2</v>
      </c>
      <c r="H4699" s="13"/>
      <c r="I4699" s="13">
        <f t="shared" si="4"/>
        <v>2</v>
      </c>
      <c r="J4699" s="12">
        <v>39</v>
      </c>
      <c r="K4699" s="12">
        <f t="shared" si="5"/>
        <v>78</v>
      </c>
    </row>
    <row r="4700" spans="1:11">
      <c r="A4700" s="7">
        <v>9787561581629</v>
      </c>
      <c r="B4700" s="11" t="s">
        <v>7450</v>
      </c>
      <c r="C4700" s="11" t="s">
        <v>7451</v>
      </c>
      <c r="D4700" s="11" t="s">
        <v>7447</v>
      </c>
      <c r="E4700" s="14">
        <v>44256</v>
      </c>
      <c r="F4700" s="12"/>
      <c r="G4700" s="13">
        <v>2</v>
      </c>
      <c r="H4700" s="13"/>
      <c r="I4700" s="13">
        <f t="shared" si="4"/>
        <v>2</v>
      </c>
      <c r="J4700" s="12">
        <v>39</v>
      </c>
      <c r="K4700" s="12">
        <f t="shared" si="5"/>
        <v>78</v>
      </c>
    </row>
    <row r="4701" spans="1:11">
      <c r="A4701" s="7">
        <v>9787568705059</v>
      </c>
      <c r="B4701" s="11" t="s">
        <v>7452</v>
      </c>
      <c r="C4701" s="11" t="s">
        <v>7453</v>
      </c>
      <c r="D4701" s="11" t="s">
        <v>7454</v>
      </c>
      <c r="E4701" s="14">
        <v>44256</v>
      </c>
      <c r="F4701" s="12"/>
      <c r="G4701" s="13">
        <v>2</v>
      </c>
      <c r="H4701" s="13"/>
      <c r="I4701" s="13">
        <f t="shared" si="4"/>
        <v>2</v>
      </c>
      <c r="J4701" s="12">
        <v>39</v>
      </c>
      <c r="K4701" s="12">
        <f t="shared" si="5"/>
        <v>78</v>
      </c>
    </row>
    <row r="4702" spans="1:11">
      <c r="A4702" s="7">
        <v>9787544389815</v>
      </c>
      <c r="B4702" s="8" t="s">
        <v>7455</v>
      </c>
      <c r="C4702" s="8" t="s">
        <v>7456</v>
      </c>
      <c r="D4702" s="8" t="s">
        <v>5975</v>
      </c>
      <c r="E4702" s="9">
        <v>2020</v>
      </c>
      <c r="F4702" s="8" t="s">
        <v>7457</v>
      </c>
      <c r="G4702" s="10">
        <v>2</v>
      </c>
      <c r="H4702" s="10"/>
      <c r="I4702" s="13">
        <f t="shared" si="4"/>
        <v>2</v>
      </c>
      <c r="J4702" s="9">
        <v>39</v>
      </c>
      <c r="K4702" s="12">
        <f t="shared" si="5"/>
        <v>78</v>
      </c>
    </row>
    <row r="4703" spans="1:11">
      <c r="A4703" s="7">
        <v>9787220116834</v>
      </c>
      <c r="B4703" s="11" t="s">
        <v>7458</v>
      </c>
      <c r="C4703" s="11" t="s">
        <v>7459</v>
      </c>
      <c r="D4703" s="11" t="s">
        <v>659</v>
      </c>
      <c r="E4703" s="12">
        <v>2020</v>
      </c>
      <c r="F4703" s="11" t="s">
        <v>7460</v>
      </c>
      <c r="G4703" s="13">
        <v>2</v>
      </c>
      <c r="H4703" s="13"/>
      <c r="I4703" s="13">
        <f t="shared" si="4"/>
        <v>2</v>
      </c>
      <c r="J4703" s="12">
        <v>39</v>
      </c>
      <c r="K4703" s="12">
        <f t="shared" si="5"/>
        <v>78</v>
      </c>
    </row>
    <row r="4704" spans="1:11">
      <c r="A4704" s="7">
        <v>9787020161911</v>
      </c>
      <c r="B4704" s="8" t="s">
        <v>7461</v>
      </c>
      <c r="C4704" s="8" t="s">
        <v>7462</v>
      </c>
      <c r="D4704" s="8" t="s">
        <v>1003</v>
      </c>
      <c r="E4704" s="9">
        <v>2020</v>
      </c>
      <c r="F4704" s="8" t="s">
        <v>7463</v>
      </c>
      <c r="G4704" s="10">
        <v>4</v>
      </c>
      <c r="H4704" s="10"/>
      <c r="I4704" s="13">
        <f t="shared" si="4"/>
        <v>4</v>
      </c>
      <c r="J4704" s="9">
        <v>39</v>
      </c>
      <c r="K4704" s="12">
        <f t="shared" si="5"/>
        <v>156</v>
      </c>
    </row>
    <row r="4705" spans="1:11">
      <c r="A4705" s="7">
        <v>9787111647805</v>
      </c>
      <c r="B4705" s="11" t="s">
        <v>7464</v>
      </c>
      <c r="C4705" s="11" t="s">
        <v>7465</v>
      </c>
      <c r="D4705" s="11" t="s">
        <v>7331</v>
      </c>
      <c r="E4705" s="15">
        <v>43983</v>
      </c>
      <c r="F4705" s="11" t="s">
        <v>7466</v>
      </c>
      <c r="G4705" s="13">
        <v>2</v>
      </c>
      <c r="H4705" s="13"/>
      <c r="I4705" s="13">
        <f t="shared" si="4"/>
        <v>2</v>
      </c>
      <c r="J4705" s="12">
        <v>39.8</v>
      </c>
      <c r="K4705" s="12">
        <f t="shared" si="5"/>
        <v>79.6</v>
      </c>
    </row>
    <row r="4706" spans="1:11">
      <c r="A4706" s="7">
        <v>9787514865882</v>
      </c>
      <c r="B4706" s="11" t="s">
        <v>7467</v>
      </c>
      <c r="C4706" s="11" t="s">
        <v>3206</v>
      </c>
      <c r="D4706" s="11" t="s">
        <v>547</v>
      </c>
      <c r="E4706" s="12"/>
      <c r="F4706" s="12"/>
      <c r="G4706" s="13">
        <v>2</v>
      </c>
      <c r="H4706" s="13"/>
      <c r="I4706" s="13">
        <f t="shared" si="4"/>
        <v>2</v>
      </c>
      <c r="J4706" s="12">
        <v>39.8</v>
      </c>
      <c r="K4706" s="12">
        <f t="shared" si="5"/>
        <v>79.6</v>
      </c>
    </row>
    <row r="4707" spans="1:11">
      <c r="A4707" s="7">
        <v>9787521725193</v>
      </c>
      <c r="B4707" s="11" t="s">
        <v>7468</v>
      </c>
      <c r="C4707" s="11" t="s">
        <v>7469</v>
      </c>
      <c r="D4707" s="11" t="s">
        <v>4162</v>
      </c>
      <c r="E4707" s="12"/>
      <c r="F4707" s="12"/>
      <c r="G4707" s="13">
        <v>2</v>
      </c>
      <c r="H4707" s="13"/>
      <c r="I4707" s="13">
        <f t="shared" si="4"/>
        <v>2</v>
      </c>
      <c r="J4707" s="12">
        <v>39.8</v>
      </c>
      <c r="K4707" s="12">
        <f t="shared" si="5"/>
        <v>79.6</v>
      </c>
    </row>
    <row r="4708" spans="1:11">
      <c r="A4708" s="7">
        <v>9787568295512</v>
      </c>
      <c r="B4708" s="11" t="s">
        <v>7470</v>
      </c>
      <c r="C4708" s="11" t="s">
        <v>7471</v>
      </c>
      <c r="D4708" s="11" t="s">
        <v>7472</v>
      </c>
      <c r="E4708" s="12"/>
      <c r="F4708" s="12"/>
      <c r="G4708" s="13">
        <v>2</v>
      </c>
      <c r="H4708" s="13"/>
      <c r="I4708" s="13">
        <f t="shared" si="4"/>
        <v>2</v>
      </c>
      <c r="J4708" s="12">
        <v>39.8</v>
      </c>
      <c r="K4708" s="12">
        <f t="shared" si="5"/>
        <v>79.6</v>
      </c>
    </row>
    <row r="4709" spans="1:11">
      <c r="A4709" s="7">
        <v>9787536597129</v>
      </c>
      <c r="B4709" s="11" t="s">
        <v>7473</v>
      </c>
      <c r="C4709" s="11" t="s">
        <v>4155</v>
      </c>
      <c r="D4709" s="11" t="s">
        <v>106</v>
      </c>
      <c r="E4709" s="12">
        <v>2021</v>
      </c>
      <c r="F4709" s="11" t="s">
        <v>7474</v>
      </c>
      <c r="G4709" s="13">
        <v>2</v>
      </c>
      <c r="H4709" s="13"/>
      <c r="I4709" s="13">
        <f t="shared" si="4"/>
        <v>2</v>
      </c>
      <c r="J4709" s="12">
        <v>39.8</v>
      </c>
      <c r="K4709" s="12">
        <f t="shared" si="5"/>
        <v>79.6</v>
      </c>
    </row>
    <row r="4710" spans="1:11">
      <c r="A4710" s="7">
        <v>9787536597136</v>
      </c>
      <c r="B4710" s="11" t="s">
        <v>7475</v>
      </c>
      <c r="C4710" s="11" t="s">
        <v>4155</v>
      </c>
      <c r="D4710" s="11" t="s">
        <v>106</v>
      </c>
      <c r="E4710" s="12"/>
      <c r="F4710" s="12"/>
      <c r="G4710" s="13">
        <v>2</v>
      </c>
      <c r="H4710" s="13"/>
      <c r="I4710" s="13">
        <f t="shared" si="4"/>
        <v>2</v>
      </c>
      <c r="J4710" s="12">
        <v>39.8</v>
      </c>
      <c r="K4710" s="12">
        <f t="shared" si="5"/>
        <v>79.6</v>
      </c>
    </row>
    <row r="4711" spans="1:11">
      <c r="A4711" s="7">
        <v>9787536597143</v>
      </c>
      <c r="B4711" s="11" t="s">
        <v>7476</v>
      </c>
      <c r="C4711" s="11" t="s">
        <v>4155</v>
      </c>
      <c r="D4711" s="11" t="s">
        <v>106</v>
      </c>
      <c r="E4711" s="12">
        <v>2021</v>
      </c>
      <c r="F4711" s="11" t="s">
        <v>7474</v>
      </c>
      <c r="G4711" s="13">
        <v>2</v>
      </c>
      <c r="H4711" s="13"/>
      <c r="I4711" s="13">
        <f t="shared" si="4"/>
        <v>2</v>
      </c>
      <c r="J4711" s="12">
        <v>39.8</v>
      </c>
      <c r="K4711" s="12">
        <f t="shared" si="5"/>
        <v>79.6</v>
      </c>
    </row>
    <row r="4712" spans="1:11">
      <c r="A4712" s="7">
        <v>9787536597150</v>
      </c>
      <c r="B4712" s="11" t="s">
        <v>7477</v>
      </c>
      <c r="C4712" s="11" t="s">
        <v>4155</v>
      </c>
      <c r="D4712" s="11" t="s">
        <v>106</v>
      </c>
      <c r="E4712" s="12"/>
      <c r="F4712" s="12"/>
      <c r="G4712" s="13">
        <v>2</v>
      </c>
      <c r="H4712" s="13"/>
      <c r="I4712" s="13">
        <f t="shared" si="4"/>
        <v>2</v>
      </c>
      <c r="J4712" s="12">
        <v>39.8</v>
      </c>
      <c r="K4712" s="12">
        <f t="shared" si="5"/>
        <v>79.6</v>
      </c>
    </row>
    <row r="4713" spans="1:11">
      <c r="A4713" s="7">
        <v>9787569704501</v>
      </c>
      <c r="B4713" s="11" t="s">
        <v>7478</v>
      </c>
      <c r="C4713" s="11" t="s">
        <v>7479</v>
      </c>
      <c r="D4713" s="11" t="s">
        <v>947</v>
      </c>
      <c r="E4713" s="14">
        <v>44197</v>
      </c>
      <c r="F4713" s="12"/>
      <c r="G4713" s="13">
        <v>2</v>
      </c>
      <c r="H4713" s="13"/>
      <c r="I4713" s="13">
        <f t="shared" ref="I4713:I4776" si="6">G4713-H4713</f>
        <v>2</v>
      </c>
      <c r="J4713" s="12">
        <v>39.8</v>
      </c>
      <c r="K4713" s="12">
        <f t="shared" ref="K4713:K4776" si="7">I4713*J4713</f>
        <v>79.6</v>
      </c>
    </row>
    <row r="4714" spans="1:11">
      <c r="A4714" s="7">
        <v>9787566831224</v>
      </c>
      <c r="B4714" s="11" t="s">
        <v>7480</v>
      </c>
      <c r="C4714" s="11" t="s">
        <v>7481</v>
      </c>
      <c r="D4714" s="11" t="s">
        <v>7350</v>
      </c>
      <c r="E4714" s="14">
        <v>44256</v>
      </c>
      <c r="F4714" s="12"/>
      <c r="G4714" s="13">
        <v>2</v>
      </c>
      <c r="H4714" s="13"/>
      <c r="I4714" s="13">
        <f t="shared" si="6"/>
        <v>2</v>
      </c>
      <c r="J4714" s="12">
        <v>39.8</v>
      </c>
      <c r="K4714" s="12">
        <f t="shared" si="7"/>
        <v>79.6</v>
      </c>
    </row>
    <row r="4715" spans="1:11">
      <c r="A4715" s="7">
        <v>9787519848385</v>
      </c>
      <c r="B4715" s="11" t="s">
        <v>7482</v>
      </c>
      <c r="C4715" s="11" t="s">
        <v>7483</v>
      </c>
      <c r="D4715" s="11" t="s">
        <v>7484</v>
      </c>
      <c r="E4715" s="14">
        <v>44197</v>
      </c>
      <c r="F4715" s="12"/>
      <c r="G4715" s="13">
        <v>2</v>
      </c>
      <c r="H4715" s="13"/>
      <c r="I4715" s="13">
        <f t="shared" si="6"/>
        <v>2</v>
      </c>
      <c r="J4715" s="12">
        <v>39.8</v>
      </c>
      <c r="K4715" s="12">
        <f t="shared" si="7"/>
        <v>79.6</v>
      </c>
    </row>
    <row r="4716" spans="1:11">
      <c r="A4716" s="7">
        <v>9787115550736</v>
      </c>
      <c r="B4716" s="11" t="s">
        <v>7485</v>
      </c>
      <c r="C4716" s="11" t="s">
        <v>7486</v>
      </c>
      <c r="D4716" s="11" t="s">
        <v>655</v>
      </c>
      <c r="E4716" s="14">
        <v>44197</v>
      </c>
      <c r="F4716" s="12"/>
      <c r="G4716" s="13">
        <v>2</v>
      </c>
      <c r="H4716" s="13"/>
      <c r="I4716" s="13">
        <f t="shared" si="6"/>
        <v>2</v>
      </c>
      <c r="J4716" s="12">
        <v>39.8</v>
      </c>
      <c r="K4716" s="12">
        <f t="shared" si="7"/>
        <v>79.6</v>
      </c>
    </row>
    <row r="4717" spans="1:11">
      <c r="A4717" s="7">
        <v>9787571902728</v>
      </c>
      <c r="B4717" s="11" t="s">
        <v>7487</v>
      </c>
      <c r="C4717" s="11" t="s">
        <v>7488</v>
      </c>
      <c r="D4717" s="11" t="s">
        <v>2134</v>
      </c>
      <c r="E4717" s="14">
        <v>44256</v>
      </c>
      <c r="F4717" s="12"/>
      <c r="G4717" s="13">
        <v>2</v>
      </c>
      <c r="H4717" s="13"/>
      <c r="I4717" s="13">
        <f t="shared" si="6"/>
        <v>2</v>
      </c>
      <c r="J4717" s="12">
        <v>39.8</v>
      </c>
      <c r="K4717" s="12">
        <f t="shared" si="7"/>
        <v>79.6</v>
      </c>
    </row>
    <row r="4718" spans="1:11">
      <c r="A4718" s="7">
        <v>9787511568854</v>
      </c>
      <c r="B4718" s="11" t="s">
        <v>7489</v>
      </c>
      <c r="C4718" s="11" t="s">
        <v>7490</v>
      </c>
      <c r="D4718" s="11" t="s">
        <v>6044</v>
      </c>
      <c r="E4718" s="14">
        <v>44197</v>
      </c>
      <c r="F4718" s="12"/>
      <c r="G4718" s="13">
        <v>2</v>
      </c>
      <c r="H4718" s="13"/>
      <c r="I4718" s="13">
        <f t="shared" si="6"/>
        <v>2</v>
      </c>
      <c r="J4718" s="12">
        <v>39.8</v>
      </c>
      <c r="K4718" s="12">
        <f t="shared" si="7"/>
        <v>79.6</v>
      </c>
    </row>
    <row r="4719" spans="1:11">
      <c r="A4719" s="7">
        <v>9787115497550</v>
      </c>
      <c r="B4719" s="11" t="s">
        <v>7491</v>
      </c>
      <c r="C4719" s="11" t="s">
        <v>7492</v>
      </c>
      <c r="D4719" s="11" t="s">
        <v>7493</v>
      </c>
      <c r="E4719" s="12"/>
      <c r="F4719" s="12"/>
      <c r="G4719" s="13">
        <v>2</v>
      </c>
      <c r="H4719" s="13"/>
      <c r="I4719" s="13">
        <f t="shared" si="6"/>
        <v>2</v>
      </c>
      <c r="J4719" s="12">
        <v>39.8</v>
      </c>
      <c r="K4719" s="12">
        <f t="shared" si="7"/>
        <v>79.6</v>
      </c>
    </row>
    <row r="4720" spans="1:11">
      <c r="A4720" s="7">
        <v>9787549595532</v>
      </c>
      <c r="B4720" s="8" t="s">
        <v>7494</v>
      </c>
      <c r="C4720" s="9"/>
      <c r="D4720" s="8" t="s">
        <v>1360</v>
      </c>
      <c r="E4720" s="9"/>
      <c r="F4720" s="9"/>
      <c r="G4720" s="10">
        <v>4</v>
      </c>
      <c r="H4720" s="10">
        <v>2</v>
      </c>
      <c r="I4720" s="13">
        <f t="shared" si="6"/>
        <v>2</v>
      </c>
      <c r="J4720" s="9">
        <v>39.8</v>
      </c>
      <c r="K4720" s="12">
        <f t="shared" si="7"/>
        <v>79.6</v>
      </c>
    </row>
    <row r="4721" spans="1:11">
      <c r="A4721" s="7">
        <v>9787521725759</v>
      </c>
      <c r="B4721" s="11" t="s">
        <v>7495</v>
      </c>
      <c r="C4721" s="11" t="s">
        <v>7496</v>
      </c>
      <c r="D4721" s="11" t="s">
        <v>200</v>
      </c>
      <c r="E4721" s="12">
        <v>2020</v>
      </c>
      <c r="F4721" s="11" t="s">
        <v>7497</v>
      </c>
      <c r="G4721" s="13">
        <v>4</v>
      </c>
      <c r="H4721" s="13"/>
      <c r="I4721" s="13">
        <f t="shared" si="6"/>
        <v>4</v>
      </c>
      <c r="J4721" s="12">
        <v>39.8</v>
      </c>
      <c r="K4721" s="12">
        <f t="shared" si="7"/>
        <v>159.2</v>
      </c>
    </row>
    <row r="4722" spans="1:11">
      <c r="A4722" s="7">
        <v>9787521725902</v>
      </c>
      <c r="B4722" s="11" t="s">
        <v>7498</v>
      </c>
      <c r="C4722" s="11" t="s">
        <v>7499</v>
      </c>
      <c r="D4722" s="11" t="s">
        <v>200</v>
      </c>
      <c r="E4722" s="12">
        <v>2021</v>
      </c>
      <c r="F4722" s="11" t="s">
        <v>7347</v>
      </c>
      <c r="G4722" s="13">
        <v>4</v>
      </c>
      <c r="H4722" s="13"/>
      <c r="I4722" s="13">
        <f t="shared" si="6"/>
        <v>4</v>
      </c>
      <c r="J4722" s="12">
        <v>39.8</v>
      </c>
      <c r="K4722" s="12">
        <f t="shared" si="7"/>
        <v>159.2</v>
      </c>
    </row>
    <row r="4723" spans="1:11">
      <c r="A4723" s="7">
        <v>9787521725919</v>
      </c>
      <c r="B4723" s="11" t="s">
        <v>7500</v>
      </c>
      <c r="C4723" s="11" t="s">
        <v>7501</v>
      </c>
      <c r="D4723" s="11" t="s">
        <v>200</v>
      </c>
      <c r="E4723" s="12">
        <v>2021</v>
      </c>
      <c r="F4723" s="11" t="s">
        <v>7347</v>
      </c>
      <c r="G4723" s="13">
        <v>4</v>
      </c>
      <c r="H4723" s="13"/>
      <c r="I4723" s="13">
        <f t="shared" si="6"/>
        <v>4</v>
      </c>
      <c r="J4723" s="12">
        <v>39.8</v>
      </c>
      <c r="K4723" s="12">
        <f t="shared" si="7"/>
        <v>159.2</v>
      </c>
    </row>
    <row r="4724" spans="1:11">
      <c r="A4724" s="7">
        <v>9787521725926</v>
      </c>
      <c r="B4724" s="11" t="s">
        <v>7502</v>
      </c>
      <c r="C4724" s="11" t="s">
        <v>7501</v>
      </c>
      <c r="D4724" s="11" t="s">
        <v>200</v>
      </c>
      <c r="E4724" s="12">
        <v>2021</v>
      </c>
      <c r="F4724" s="11" t="s">
        <v>7347</v>
      </c>
      <c r="G4724" s="13">
        <v>4</v>
      </c>
      <c r="H4724" s="13"/>
      <c r="I4724" s="13">
        <f t="shared" si="6"/>
        <v>4</v>
      </c>
      <c r="J4724" s="12">
        <v>39.8</v>
      </c>
      <c r="K4724" s="12">
        <f t="shared" si="7"/>
        <v>159.2</v>
      </c>
    </row>
    <row r="4725" spans="1:11">
      <c r="A4725" s="7">
        <v>9787521725933</v>
      </c>
      <c r="B4725" s="11" t="s">
        <v>7503</v>
      </c>
      <c r="C4725" s="11" t="s">
        <v>7501</v>
      </c>
      <c r="D4725" s="11" t="s">
        <v>200</v>
      </c>
      <c r="E4725" s="12">
        <v>2021</v>
      </c>
      <c r="F4725" s="11" t="s">
        <v>7347</v>
      </c>
      <c r="G4725" s="13">
        <v>4</v>
      </c>
      <c r="H4725" s="13"/>
      <c r="I4725" s="13">
        <f t="shared" si="6"/>
        <v>4</v>
      </c>
      <c r="J4725" s="12">
        <v>39.8</v>
      </c>
      <c r="K4725" s="12">
        <f t="shared" si="7"/>
        <v>159.2</v>
      </c>
    </row>
    <row r="4726" spans="1:11">
      <c r="A4726" s="7">
        <v>9787545054972</v>
      </c>
      <c r="B4726" s="8" t="s">
        <v>7504</v>
      </c>
      <c r="C4726" s="8" t="s">
        <v>7505</v>
      </c>
      <c r="D4726" s="8" t="s">
        <v>1424</v>
      </c>
      <c r="E4726" s="9">
        <v>2018</v>
      </c>
      <c r="F4726" s="8" t="s">
        <v>7316</v>
      </c>
      <c r="G4726" s="10">
        <v>4</v>
      </c>
      <c r="H4726" s="10"/>
      <c r="I4726" s="13">
        <f t="shared" si="6"/>
        <v>4</v>
      </c>
      <c r="J4726" s="9">
        <v>39.8</v>
      </c>
      <c r="K4726" s="12">
        <f t="shared" si="7"/>
        <v>159.2</v>
      </c>
    </row>
    <row r="4727" spans="1:11">
      <c r="A4727" s="7">
        <v>9787540453114</v>
      </c>
      <c r="B4727" s="8" t="s">
        <v>7506</v>
      </c>
      <c r="C4727" s="9"/>
      <c r="D4727" s="8" t="s">
        <v>3916</v>
      </c>
      <c r="E4727" s="9"/>
      <c r="F4727" s="9"/>
      <c r="G4727" s="10">
        <v>4</v>
      </c>
      <c r="H4727" s="10"/>
      <c r="I4727" s="13">
        <f t="shared" si="6"/>
        <v>4</v>
      </c>
      <c r="J4727" s="9">
        <v>39.8</v>
      </c>
      <c r="K4727" s="12">
        <f t="shared" si="7"/>
        <v>159.2</v>
      </c>
    </row>
    <row r="4728" spans="1:11">
      <c r="A4728" s="7">
        <v>9787540453107</v>
      </c>
      <c r="B4728" s="8" t="s">
        <v>7507</v>
      </c>
      <c r="C4728" s="9"/>
      <c r="D4728" s="8" t="s">
        <v>3916</v>
      </c>
      <c r="E4728" s="9"/>
      <c r="F4728" s="9"/>
      <c r="G4728" s="10">
        <v>4</v>
      </c>
      <c r="H4728" s="10"/>
      <c r="I4728" s="13">
        <f t="shared" si="6"/>
        <v>4</v>
      </c>
      <c r="J4728" s="9">
        <v>39.8</v>
      </c>
      <c r="K4728" s="12">
        <f t="shared" si="7"/>
        <v>159.2</v>
      </c>
    </row>
    <row r="4729" spans="1:11">
      <c r="A4729" s="7">
        <v>9787549578221</v>
      </c>
      <c r="B4729" s="8" t="s">
        <v>7508</v>
      </c>
      <c r="C4729" s="9"/>
      <c r="D4729" s="8" t="s">
        <v>1360</v>
      </c>
      <c r="E4729" s="9"/>
      <c r="F4729" s="9"/>
      <c r="G4729" s="10">
        <v>4</v>
      </c>
      <c r="H4729" s="10"/>
      <c r="I4729" s="13">
        <f t="shared" si="6"/>
        <v>4</v>
      </c>
      <c r="J4729" s="9">
        <v>39.8</v>
      </c>
      <c r="K4729" s="12">
        <f t="shared" si="7"/>
        <v>159.2</v>
      </c>
    </row>
    <row r="4730" spans="1:11">
      <c r="A4730" s="7">
        <v>9787572003899</v>
      </c>
      <c r="B4730" s="11" t="s">
        <v>7509</v>
      </c>
      <c r="C4730" s="11" t="s">
        <v>7510</v>
      </c>
      <c r="D4730" s="11" t="s">
        <v>602</v>
      </c>
      <c r="E4730" s="12"/>
      <c r="F4730" s="12"/>
      <c r="G4730" s="13">
        <v>2</v>
      </c>
      <c r="H4730" s="13"/>
      <c r="I4730" s="13">
        <f t="shared" si="6"/>
        <v>2</v>
      </c>
      <c r="J4730" s="12">
        <v>40</v>
      </c>
      <c r="K4730" s="12">
        <f t="shared" si="7"/>
        <v>80</v>
      </c>
    </row>
    <row r="4731" spans="1:11">
      <c r="A4731" s="7">
        <v>9787572003905</v>
      </c>
      <c r="B4731" s="11" t="s">
        <v>7511</v>
      </c>
      <c r="C4731" s="11" t="s">
        <v>7510</v>
      </c>
      <c r="D4731" s="11" t="s">
        <v>602</v>
      </c>
      <c r="E4731" s="12"/>
      <c r="F4731" s="12"/>
      <c r="G4731" s="13">
        <v>2</v>
      </c>
      <c r="H4731" s="13"/>
      <c r="I4731" s="13">
        <f t="shared" si="6"/>
        <v>2</v>
      </c>
      <c r="J4731" s="12">
        <v>40</v>
      </c>
      <c r="K4731" s="12">
        <f t="shared" si="7"/>
        <v>80</v>
      </c>
    </row>
    <row r="4732" spans="1:11">
      <c r="A4732" s="7">
        <v>9787563563432</v>
      </c>
      <c r="B4732" s="11" t="s">
        <v>7512</v>
      </c>
      <c r="C4732" s="11" t="s">
        <v>7513</v>
      </c>
      <c r="D4732" s="11" t="s">
        <v>1769</v>
      </c>
      <c r="E4732" s="12"/>
      <c r="F4732" s="12"/>
      <c r="G4732" s="13">
        <v>2</v>
      </c>
      <c r="H4732" s="13"/>
      <c r="I4732" s="13">
        <f t="shared" si="6"/>
        <v>2</v>
      </c>
      <c r="J4732" s="12">
        <v>40</v>
      </c>
      <c r="K4732" s="12">
        <f t="shared" si="7"/>
        <v>80</v>
      </c>
    </row>
    <row r="4733" spans="1:11">
      <c r="A4733" s="7">
        <v>9787560898094</v>
      </c>
      <c r="B4733" s="11" t="s">
        <v>7514</v>
      </c>
      <c r="C4733" s="11" t="s">
        <v>7515</v>
      </c>
      <c r="D4733" s="11" t="s">
        <v>3153</v>
      </c>
      <c r="E4733" s="14">
        <v>44287</v>
      </c>
      <c r="F4733" s="12"/>
      <c r="G4733" s="13">
        <v>2</v>
      </c>
      <c r="H4733" s="13"/>
      <c r="I4733" s="13">
        <f t="shared" si="6"/>
        <v>2</v>
      </c>
      <c r="J4733" s="12">
        <v>40</v>
      </c>
      <c r="K4733" s="12">
        <f t="shared" si="7"/>
        <v>80</v>
      </c>
    </row>
    <row r="4734" spans="1:11">
      <c r="A4734" s="7">
        <v>9787564839697</v>
      </c>
      <c r="B4734" s="11" t="s">
        <v>7516</v>
      </c>
      <c r="C4734" s="11" t="s">
        <v>7517</v>
      </c>
      <c r="D4734" s="11" t="s">
        <v>7518</v>
      </c>
      <c r="E4734" s="14">
        <v>44201</v>
      </c>
      <c r="F4734" s="12"/>
      <c r="G4734" s="13">
        <v>2</v>
      </c>
      <c r="H4734" s="13"/>
      <c r="I4734" s="13">
        <f t="shared" si="6"/>
        <v>2</v>
      </c>
      <c r="J4734" s="12">
        <v>40</v>
      </c>
      <c r="K4734" s="12">
        <f t="shared" si="7"/>
        <v>80</v>
      </c>
    </row>
    <row r="4735" spans="1:11">
      <c r="A4735" s="7">
        <v>9787109277373</v>
      </c>
      <c r="B4735" s="11" t="s">
        <v>7519</v>
      </c>
      <c r="C4735" s="11" t="s">
        <v>7520</v>
      </c>
      <c r="D4735" s="11" t="s">
        <v>845</v>
      </c>
      <c r="E4735" s="14">
        <v>44197</v>
      </c>
      <c r="F4735" s="12"/>
      <c r="G4735" s="13">
        <v>2</v>
      </c>
      <c r="H4735" s="13"/>
      <c r="I4735" s="13">
        <f t="shared" si="6"/>
        <v>2</v>
      </c>
      <c r="J4735" s="12">
        <v>40</v>
      </c>
      <c r="K4735" s="12">
        <f t="shared" si="7"/>
        <v>80</v>
      </c>
    </row>
    <row r="4736" spans="1:11">
      <c r="A4736" s="7">
        <v>9787565440335</v>
      </c>
      <c r="B4736" s="11" t="s">
        <v>7521</v>
      </c>
      <c r="C4736" s="11" t="s">
        <v>7522</v>
      </c>
      <c r="D4736" s="11" t="s">
        <v>7140</v>
      </c>
      <c r="E4736" s="14">
        <v>44228</v>
      </c>
      <c r="F4736" s="12"/>
      <c r="G4736" s="13">
        <v>2</v>
      </c>
      <c r="H4736" s="13"/>
      <c r="I4736" s="13">
        <f t="shared" si="6"/>
        <v>2</v>
      </c>
      <c r="J4736" s="12">
        <v>40</v>
      </c>
      <c r="K4736" s="12">
        <f t="shared" si="7"/>
        <v>80</v>
      </c>
    </row>
    <row r="4737" spans="1:11">
      <c r="A4737" s="7">
        <v>9787563832071</v>
      </c>
      <c r="B4737" s="11" t="s">
        <v>7523</v>
      </c>
      <c r="C4737" s="11" t="s">
        <v>7524</v>
      </c>
      <c r="D4737" s="11" t="s">
        <v>7364</v>
      </c>
      <c r="E4737" s="14">
        <v>44256</v>
      </c>
      <c r="F4737" s="12"/>
      <c r="G4737" s="13">
        <v>2</v>
      </c>
      <c r="H4737" s="13"/>
      <c r="I4737" s="13">
        <f t="shared" si="6"/>
        <v>2</v>
      </c>
      <c r="J4737" s="12">
        <v>40</v>
      </c>
      <c r="K4737" s="12">
        <f t="shared" si="7"/>
        <v>80</v>
      </c>
    </row>
    <row r="4738" spans="1:11">
      <c r="A4738" s="7">
        <v>9787521725483</v>
      </c>
      <c r="B4738" s="11" t="s">
        <v>7525</v>
      </c>
      <c r="C4738" s="11" t="s">
        <v>7526</v>
      </c>
      <c r="D4738" s="11" t="s">
        <v>200</v>
      </c>
      <c r="E4738" s="12">
        <v>2021</v>
      </c>
      <c r="F4738" s="11" t="s">
        <v>7527</v>
      </c>
      <c r="G4738" s="13">
        <v>2</v>
      </c>
      <c r="H4738" s="13"/>
      <c r="I4738" s="13">
        <f t="shared" si="6"/>
        <v>2</v>
      </c>
      <c r="J4738" s="12">
        <v>42</v>
      </c>
      <c r="K4738" s="12">
        <f t="shared" si="7"/>
        <v>84</v>
      </c>
    </row>
    <row r="4739" spans="1:11">
      <c r="A4739" s="7">
        <v>9787551906388</v>
      </c>
      <c r="B4739" s="11" t="s">
        <v>7528</v>
      </c>
      <c r="C4739" s="11" t="s">
        <v>7529</v>
      </c>
      <c r="D4739" s="11" t="s">
        <v>2721</v>
      </c>
      <c r="E4739" s="12"/>
      <c r="F4739" s="12"/>
      <c r="G4739" s="13">
        <v>2</v>
      </c>
      <c r="H4739" s="13"/>
      <c r="I4739" s="13">
        <f t="shared" si="6"/>
        <v>2</v>
      </c>
      <c r="J4739" s="12">
        <v>42</v>
      </c>
      <c r="K4739" s="12">
        <f t="shared" si="7"/>
        <v>84</v>
      </c>
    </row>
    <row r="4740" spans="1:11">
      <c r="A4740" s="7">
        <v>9787521422450</v>
      </c>
      <c r="B4740" s="11" t="s">
        <v>7530</v>
      </c>
      <c r="C4740" s="11" t="s">
        <v>7531</v>
      </c>
      <c r="D4740" s="11" t="s">
        <v>7124</v>
      </c>
      <c r="E4740" s="14">
        <v>44197</v>
      </c>
      <c r="F4740" s="12"/>
      <c r="G4740" s="13">
        <v>2</v>
      </c>
      <c r="H4740" s="13"/>
      <c r="I4740" s="13">
        <f t="shared" si="6"/>
        <v>2</v>
      </c>
      <c r="J4740" s="12">
        <v>42</v>
      </c>
      <c r="K4740" s="12">
        <f t="shared" si="7"/>
        <v>84</v>
      </c>
    </row>
    <row r="4741" spans="1:11">
      <c r="A4741" s="7">
        <v>9787568296168</v>
      </c>
      <c r="B4741" s="11" t="s">
        <v>7532</v>
      </c>
      <c r="C4741" s="11" t="s">
        <v>7533</v>
      </c>
      <c r="D4741" s="11" t="s">
        <v>7353</v>
      </c>
      <c r="E4741" s="14">
        <v>44256</v>
      </c>
      <c r="F4741" s="12"/>
      <c r="G4741" s="13">
        <v>2</v>
      </c>
      <c r="H4741" s="13"/>
      <c r="I4741" s="13">
        <f t="shared" si="6"/>
        <v>2</v>
      </c>
      <c r="J4741" s="12">
        <v>42</v>
      </c>
      <c r="K4741" s="12">
        <f t="shared" si="7"/>
        <v>84</v>
      </c>
    </row>
    <row r="4742" spans="1:11">
      <c r="A4742" s="7">
        <v>9787517836490</v>
      </c>
      <c r="B4742" s="11" t="s">
        <v>7534</v>
      </c>
      <c r="C4742" s="11" t="s">
        <v>7535</v>
      </c>
      <c r="D4742" s="11" t="s">
        <v>7536</v>
      </c>
      <c r="E4742" s="14">
        <v>44197</v>
      </c>
      <c r="F4742" s="12"/>
      <c r="G4742" s="13">
        <v>2</v>
      </c>
      <c r="H4742" s="13"/>
      <c r="I4742" s="13">
        <f t="shared" si="6"/>
        <v>2</v>
      </c>
      <c r="J4742" s="12">
        <v>42</v>
      </c>
      <c r="K4742" s="12">
        <f t="shared" si="7"/>
        <v>84</v>
      </c>
    </row>
    <row r="4743" spans="1:11">
      <c r="A4743" s="7">
        <v>9787563831777</v>
      </c>
      <c r="B4743" s="11" t="s">
        <v>7537</v>
      </c>
      <c r="C4743" s="11" t="s">
        <v>7538</v>
      </c>
      <c r="D4743" s="11" t="s">
        <v>7364</v>
      </c>
      <c r="E4743" s="14">
        <v>44256</v>
      </c>
      <c r="F4743" s="12"/>
      <c r="G4743" s="13">
        <v>2</v>
      </c>
      <c r="H4743" s="13"/>
      <c r="I4743" s="13">
        <f t="shared" si="6"/>
        <v>2</v>
      </c>
      <c r="J4743" s="12">
        <v>42</v>
      </c>
      <c r="K4743" s="12">
        <f t="shared" si="7"/>
        <v>84</v>
      </c>
    </row>
    <row r="4744" spans="1:11">
      <c r="A4744" s="7">
        <v>9787548738480</v>
      </c>
      <c r="B4744" s="11" t="s">
        <v>7539</v>
      </c>
      <c r="C4744" s="11" t="s">
        <v>7540</v>
      </c>
      <c r="D4744" s="11" t="s">
        <v>7358</v>
      </c>
      <c r="E4744" s="14">
        <v>44256</v>
      </c>
      <c r="F4744" s="12"/>
      <c r="G4744" s="13">
        <v>2</v>
      </c>
      <c r="H4744" s="13"/>
      <c r="I4744" s="13">
        <f t="shared" si="6"/>
        <v>2</v>
      </c>
      <c r="J4744" s="12">
        <v>42</v>
      </c>
      <c r="K4744" s="12">
        <f t="shared" si="7"/>
        <v>84</v>
      </c>
    </row>
    <row r="4745" spans="1:11">
      <c r="A4745" s="7">
        <v>9787565440595</v>
      </c>
      <c r="B4745" s="11" t="s">
        <v>7541</v>
      </c>
      <c r="C4745" s="11" t="s">
        <v>7542</v>
      </c>
      <c r="D4745" s="11" t="s">
        <v>7140</v>
      </c>
      <c r="E4745" s="14">
        <v>44228</v>
      </c>
      <c r="F4745" s="12"/>
      <c r="G4745" s="13">
        <v>2</v>
      </c>
      <c r="H4745" s="13"/>
      <c r="I4745" s="13">
        <f t="shared" si="6"/>
        <v>2</v>
      </c>
      <c r="J4745" s="12">
        <v>42</v>
      </c>
      <c r="K4745" s="12">
        <f t="shared" si="7"/>
        <v>84</v>
      </c>
    </row>
    <row r="4746" spans="1:11">
      <c r="A4746" s="7">
        <v>9787511383761</v>
      </c>
      <c r="B4746" s="11" t="s">
        <v>7543</v>
      </c>
      <c r="C4746" s="11" t="s">
        <v>7544</v>
      </c>
      <c r="D4746" s="11" t="s">
        <v>6070</v>
      </c>
      <c r="E4746" s="14">
        <v>44256</v>
      </c>
      <c r="F4746" s="12"/>
      <c r="G4746" s="13">
        <v>2</v>
      </c>
      <c r="H4746" s="13"/>
      <c r="I4746" s="13">
        <f t="shared" si="6"/>
        <v>2</v>
      </c>
      <c r="J4746" s="12">
        <v>42</v>
      </c>
      <c r="K4746" s="12">
        <f t="shared" si="7"/>
        <v>84</v>
      </c>
    </row>
    <row r="4747" spans="1:11">
      <c r="A4747" s="7">
        <v>9787100177771</v>
      </c>
      <c r="B4747" s="8" t="s">
        <v>7545</v>
      </c>
      <c r="C4747" s="8" t="s">
        <v>7546</v>
      </c>
      <c r="D4747" s="8" t="s">
        <v>7149</v>
      </c>
      <c r="E4747" s="9">
        <v>2020</v>
      </c>
      <c r="F4747" s="8" t="s">
        <v>7547</v>
      </c>
      <c r="G4747" s="10">
        <v>2</v>
      </c>
      <c r="H4747" s="10"/>
      <c r="I4747" s="13">
        <f t="shared" si="6"/>
        <v>2</v>
      </c>
      <c r="J4747" s="9">
        <v>42</v>
      </c>
      <c r="K4747" s="12">
        <f t="shared" si="7"/>
        <v>84</v>
      </c>
    </row>
    <row r="4748" spans="1:11">
      <c r="A4748" s="7">
        <v>9787514385885</v>
      </c>
      <c r="B4748" s="8" t="s">
        <v>7548</v>
      </c>
      <c r="C4748" s="9"/>
      <c r="D4748" s="8" t="s">
        <v>1329</v>
      </c>
      <c r="E4748" s="9"/>
      <c r="F4748" s="9"/>
      <c r="G4748" s="10">
        <v>2</v>
      </c>
      <c r="H4748" s="10"/>
      <c r="I4748" s="13">
        <f t="shared" si="6"/>
        <v>2</v>
      </c>
      <c r="J4748" s="9">
        <v>42</v>
      </c>
      <c r="K4748" s="12">
        <f t="shared" si="7"/>
        <v>84</v>
      </c>
    </row>
    <row r="4749" spans="1:11">
      <c r="A4749" s="7">
        <v>9787229067090</v>
      </c>
      <c r="B4749" s="8" t="s">
        <v>7549</v>
      </c>
      <c r="C4749" s="9"/>
      <c r="D4749" s="8" t="s">
        <v>1035</v>
      </c>
      <c r="E4749" s="9"/>
      <c r="F4749" s="9"/>
      <c r="G4749" s="10">
        <v>2</v>
      </c>
      <c r="H4749" s="10"/>
      <c r="I4749" s="13">
        <f t="shared" si="6"/>
        <v>2</v>
      </c>
      <c r="J4749" s="9">
        <v>42</v>
      </c>
      <c r="K4749" s="12">
        <f t="shared" si="7"/>
        <v>84</v>
      </c>
    </row>
    <row r="4750" spans="1:11">
      <c r="A4750" s="7">
        <v>9787546817309</v>
      </c>
      <c r="B4750" s="11" t="s">
        <v>7550</v>
      </c>
      <c r="C4750" s="11" t="s">
        <v>7551</v>
      </c>
      <c r="D4750" s="11" t="s">
        <v>7219</v>
      </c>
      <c r="E4750" s="12">
        <v>2019</v>
      </c>
      <c r="F4750" s="11" t="s">
        <v>7344</v>
      </c>
      <c r="G4750" s="13">
        <v>2</v>
      </c>
      <c r="H4750" s="13"/>
      <c r="I4750" s="13">
        <f t="shared" si="6"/>
        <v>2</v>
      </c>
      <c r="J4750" s="12">
        <v>42</v>
      </c>
      <c r="K4750" s="12">
        <f t="shared" si="7"/>
        <v>84</v>
      </c>
    </row>
    <row r="4751" spans="1:11">
      <c r="A4751" s="7">
        <v>9787559801746</v>
      </c>
      <c r="B4751" s="8" t="s">
        <v>7552</v>
      </c>
      <c r="C4751" s="9"/>
      <c r="D4751" s="8" t="s">
        <v>1360</v>
      </c>
      <c r="E4751" s="9"/>
      <c r="F4751" s="9"/>
      <c r="G4751" s="10">
        <v>4</v>
      </c>
      <c r="H4751" s="10">
        <v>2</v>
      </c>
      <c r="I4751" s="13">
        <f t="shared" si="6"/>
        <v>2</v>
      </c>
      <c r="J4751" s="9">
        <v>42.8</v>
      </c>
      <c r="K4751" s="12">
        <f t="shared" si="7"/>
        <v>85.6</v>
      </c>
    </row>
    <row r="4752" spans="1:11">
      <c r="A4752" s="7">
        <v>9787559809162</v>
      </c>
      <c r="B4752" s="8" t="s">
        <v>7553</v>
      </c>
      <c r="C4752" s="9"/>
      <c r="D4752" s="8" t="s">
        <v>1360</v>
      </c>
      <c r="E4752" s="9"/>
      <c r="F4752" s="9"/>
      <c r="G4752" s="10">
        <v>4</v>
      </c>
      <c r="H4752" s="10">
        <v>2</v>
      </c>
      <c r="I4752" s="13">
        <f t="shared" si="6"/>
        <v>2</v>
      </c>
      <c r="J4752" s="9">
        <v>42.8</v>
      </c>
      <c r="K4752" s="12">
        <f t="shared" si="7"/>
        <v>85.6</v>
      </c>
    </row>
    <row r="4753" spans="1:11">
      <c r="A4753" s="7">
        <v>9787559812605</v>
      </c>
      <c r="B4753" s="8" t="s">
        <v>7554</v>
      </c>
      <c r="C4753" s="9"/>
      <c r="D4753" s="8" t="s">
        <v>1360</v>
      </c>
      <c r="E4753" s="9"/>
      <c r="F4753" s="9"/>
      <c r="G4753" s="10">
        <v>4</v>
      </c>
      <c r="H4753" s="10">
        <v>2</v>
      </c>
      <c r="I4753" s="13">
        <f t="shared" si="6"/>
        <v>2</v>
      </c>
      <c r="J4753" s="9">
        <v>42.8</v>
      </c>
      <c r="K4753" s="12">
        <f t="shared" si="7"/>
        <v>85.6</v>
      </c>
    </row>
    <row r="4754" spans="1:11">
      <c r="A4754" s="7">
        <v>9787559826145</v>
      </c>
      <c r="B4754" s="8" t="s">
        <v>7555</v>
      </c>
      <c r="C4754" s="9"/>
      <c r="D4754" s="8" t="s">
        <v>1360</v>
      </c>
      <c r="E4754" s="9"/>
      <c r="F4754" s="9"/>
      <c r="G4754" s="10">
        <v>4</v>
      </c>
      <c r="H4754" s="10">
        <v>2</v>
      </c>
      <c r="I4754" s="13">
        <f t="shared" si="6"/>
        <v>2</v>
      </c>
      <c r="J4754" s="9">
        <v>42.8</v>
      </c>
      <c r="K4754" s="12">
        <f t="shared" si="7"/>
        <v>85.6</v>
      </c>
    </row>
    <row r="4755" spans="1:11">
      <c r="A4755" s="7">
        <v>9787559820730</v>
      </c>
      <c r="B4755" s="8" t="s">
        <v>7556</v>
      </c>
      <c r="C4755" s="9"/>
      <c r="D4755" s="8" t="s">
        <v>1360</v>
      </c>
      <c r="E4755" s="9"/>
      <c r="F4755" s="9"/>
      <c r="G4755" s="10">
        <v>4</v>
      </c>
      <c r="H4755" s="10"/>
      <c r="I4755" s="13">
        <f t="shared" si="6"/>
        <v>4</v>
      </c>
      <c r="J4755" s="9">
        <v>42.8</v>
      </c>
      <c r="K4755" s="12">
        <f t="shared" si="7"/>
        <v>171.2</v>
      </c>
    </row>
    <row r="4756" spans="1:11">
      <c r="A4756" s="7">
        <v>9787549567874</v>
      </c>
      <c r="B4756" s="8" t="s">
        <v>7557</v>
      </c>
      <c r="C4756" s="9"/>
      <c r="D4756" s="8" t="s">
        <v>1360</v>
      </c>
      <c r="E4756" s="9"/>
      <c r="F4756" s="9"/>
      <c r="G4756" s="10">
        <v>4</v>
      </c>
      <c r="H4756" s="10"/>
      <c r="I4756" s="13">
        <f t="shared" si="6"/>
        <v>4</v>
      </c>
      <c r="J4756" s="9">
        <v>42.8</v>
      </c>
      <c r="K4756" s="12">
        <f t="shared" si="7"/>
        <v>171.2</v>
      </c>
    </row>
    <row r="4757" spans="1:11">
      <c r="A4757" s="7">
        <v>9787536168343</v>
      </c>
      <c r="B4757" s="11" t="s">
        <v>7558</v>
      </c>
      <c r="C4757" s="11" t="s">
        <v>7559</v>
      </c>
      <c r="D4757" s="11" t="s">
        <v>4690</v>
      </c>
      <c r="E4757" s="14">
        <v>44256</v>
      </c>
      <c r="F4757" s="12"/>
      <c r="G4757" s="13">
        <v>2</v>
      </c>
      <c r="H4757" s="13"/>
      <c r="I4757" s="13">
        <f t="shared" si="6"/>
        <v>2</v>
      </c>
      <c r="J4757" s="12">
        <v>43</v>
      </c>
      <c r="K4757" s="12">
        <f t="shared" si="7"/>
        <v>86</v>
      </c>
    </row>
    <row r="4758" spans="1:11">
      <c r="A4758" s="7">
        <v>9787563831166</v>
      </c>
      <c r="B4758" s="11" t="s">
        <v>7560</v>
      </c>
      <c r="C4758" s="11" t="s">
        <v>7561</v>
      </c>
      <c r="D4758" s="11" t="s">
        <v>7364</v>
      </c>
      <c r="E4758" s="14">
        <v>44256</v>
      </c>
      <c r="F4758" s="12"/>
      <c r="G4758" s="13">
        <v>2</v>
      </c>
      <c r="H4758" s="13"/>
      <c r="I4758" s="13">
        <f t="shared" si="6"/>
        <v>2</v>
      </c>
      <c r="J4758" s="12">
        <v>45</v>
      </c>
      <c r="K4758" s="12">
        <f t="shared" si="7"/>
        <v>90</v>
      </c>
    </row>
    <row r="4759" spans="1:11">
      <c r="A4759" s="7">
        <v>9787109278110</v>
      </c>
      <c r="B4759" s="11" t="s">
        <v>7562</v>
      </c>
      <c r="C4759" s="11" t="s">
        <v>7563</v>
      </c>
      <c r="D4759" s="11" t="s">
        <v>845</v>
      </c>
      <c r="E4759" s="14">
        <v>44197</v>
      </c>
      <c r="F4759" s="12"/>
      <c r="G4759" s="13">
        <v>2</v>
      </c>
      <c r="H4759" s="13"/>
      <c r="I4759" s="13">
        <f t="shared" si="6"/>
        <v>2</v>
      </c>
      <c r="J4759" s="12">
        <v>45</v>
      </c>
      <c r="K4759" s="12">
        <f t="shared" si="7"/>
        <v>90</v>
      </c>
    </row>
    <row r="4760" spans="1:11">
      <c r="A4760" s="7">
        <v>9787569704457</v>
      </c>
      <c r="B4760" s="11" t="s">
        <v>7564</v>
      </c>
      <c r="C4760" s="11" t="s">
        <v>7565</v>
      </c>
      <c r="D4760" s="11" t="s">
        <v>947</v>
      </c>
      <c r="E4760" s="14">
        <v>44256</v>
      </c>
      <c r="F4760" s="12"/>
      <c r="G4760" s="13">
        <v>2</v>
      </c>
      <c r="H4760" s="13"/>
      <c r="I4760" s="13">
        <f t="shared" si="6"/>
        <v>2</v>
      </c>
      <c r="J4760" s="12">
        <v>45</v>
      </c>
      <c r="K4760" s="12">
        <f t="shared" si="7"/>
        <v>90</v>
      </c>
    </row>
    <row r="4761" spans="1:11">
      <c r="A4761" s="7">
        <v>9787532962907</v>
      </c>
      <c r="B4761" s="11" t="s">
        <v>7566</v>
      </c>
      <c r="C4761" s="11" t="s">
        <v>7567</v>
      </c>
      <c r="D4761" s="11" t="s">
        <v>3572</v>
      </c>
      <c r="E4761" s="14">
        <v>44256</v>
      </c>
      <c r="F4761" s="12"/>
      <c r="G4761" s="13">
        <v>2</v>
      </c>
      <c r="H4761" s="13"/>
      <c r="I4761" s="13">
        <f t="shared" si="6"/>
        <v>2</v>
      </c>
      <c r="J4761" s="12">
        <v>45</v>
      </c>
      <c r="K4761" s="12">
        <f t="shared" si="7"/>
        <v>90</v>
      </c>
    </row>
    <row r="4762" spans="1:11">
      <c r="A4762" s="7">
        <v>9787521102994</v>
      </c>
      <c r="B4762" s="11" t="s">
        <v>7568</v>
      </c>
      <c r="C4762" s="11" t="s">
        <v>7569</v>
      </c>
      <c r="D4762" s="11" t="s">
        <v>7570</v>
      </c>
      <c r="E4762" s="14">
        <v>44256</v>
      </c>
      <c r="F4762" s="12"/>
      <c r="G4762" s="13">
        <v>2</v>
      </c>
      <c r="H4762" s="13"/>
      <c r="I4762" s="13">
        <f t="shared" si="6"/>
        <v>2</v>
      </c>
      <c r="J4762" s="12">
        <v>45</v>
      </c>
      <c r="K4762" s="12">
        <f t="shared" si="7"/>
        <v>90</v>
      </c>
    </row>
    <row r="4763" spans="1:11">
      <c r="A4763" s="7">
        <v>9787502647278</v>
      </c>
      <c r="B4763" s="11" t="s">
        <v>7571</v>
      </c>
      <c r="C4763" s="11" t="s">
        <v>7572</v>
      </c>
      <c r="D4763" s="11" t="s">
        <v>7573</v>
      </c>
      <c r="E4763" s="14">
        <v>44197</v>
      </c>
      <c r="F4763" s="12"/>
      <c r="G4763" s="13">
        <v>2</v>
      </c>
      <c r="H4763" s="13"/>
      <c r="I4763" s="13">
        <f t="shared" si="6"/>
        <v>2</v>
      </c>
      <c r="J4763" s="12">
        <v>45</v>
      </c>
      <c r="K4763" s="12">
        <f t="shared" si="7"/>
        <v>90</v>
      </c>
    </row>
    <row r="4764" spans="1:11">
      <c r="A4764" s="7">
        <v>9787229152741</v>
      </c>
      <c r="B4764" s="11" t="s">
        <v>7574</v>
      </c>
      <c r="C4764" s="11" t="s">
        <v>7575</v>
      </c>
      <c r="D4764" s="11" t="s">
        <v>1035</v>
      </c>
      <c r="E4764" s="14">
        <v>44197</v>
      </c>
      <c r="F4764" s="12"/>
      <c r="G4764" s="13">
        <v>2</v>
      </c>
      <c r="H4764" s="13"/>
      <c r="I4764" s="13">
        <f t="shared" si="6"/>
        <v>2</v>
      </c>
      <c r="J4764" s="12">
        <v>45</v>
      </c>
      <c r="K4764" s="12">
        <f t="shared" si="7"/>
        <v>90</v>
      </c>
    </row>
    <row r="4765" spans="1:11">
      <c r="A4765" s="7">
        <v>9787569041576</v>
      </c>
      <c r="B4765" s="11" t="s">
        <v>7576</v>
      </c>
      <c r="C4765" s="11" t="s">
        <v>7577</v>
      </c>
      <c r="D4765" s="11" t="s">
        <v>5658</v>
      </c>
      <c r="E4765" s="14">
        <v>44197</v>
      </c>
      <c r="F4765" s="12"/>
      <c r="G4765" s="13">
        <v>2</v>
      </c>
      <c r="H4765" s="13"/>
      <c r="I4765" s="13">
        <f t="shared" si="6"/>
        <v>2</v>
      </c>
      <c r="J4765" s="12">
        <v>46</v>
      </c>
      <c r="K4765" s="12">
        <f t="shared" si="7"/>
        <v>92</v>
      </c>
    </row>
    <row r="4766" spans="1:11">
      <c r="A4766" s="7">
        <v>9787562098348</v>
      </c>
      <c r="B4766" s="11" t="s">
        <v>7578</v>
      </c>
      <c r="C4766" s="11" t="s">
        <v>7579</v>
      </c>
      <c r="D4766" s="11" t="s">
        <v>7328</v>
      </c>
      <c r="E4766" s="14">
        <v>44228</v>
      </c>
      <c r="F4766" s="12"/>
      <c r="G4766" s="13">
        <v>2</v>
      </c>
      <c r="H4766" s="13"/>
      <c r="I4766" s="13">
        <f t="shared" si="6"/>
        <v>2</v>
      </c>
      <c r="J4766" s="12">
        <v>46</v>
      </c>
      <c r="K4766" s="12">
        <f t="shared" si="7"/>
        <v>92</v>
      </c>
    </row>
    <row r="4767" spans="1:11">
      <c r="A4767" s="7">
        <v>9787509852989</v>
      </c>
      <c r="B4767" s="11" t="s">
        <v>7580</v>
      </c>
      <c r="C4767" s="11" t="s">
        <v>7581</v>
      </c>
      <c r="D4767" s="11" t="s">
        <v>7582</v>
      </c>
      <c r="E4767" s="14">
        <v>44197</v>
      </c>
      <c r="F4767" s="12"/>
      <c r="G4767" s="13">
        <v>2</v>
      </c>
      <c r="H4767" s="13"/>
      <c r="I4767" s="13">
        <f t="shared" si="6"/>
        <v>2</v>
      </c>
      <c r="J4767" s="12">
        <v>46</v>
      </c>
      <c r="K4767" s="12">
        <f t="shared" si="7"/>
        <v>92</v>
      </c>
    </row>
    <row r="4768" spans="1:11">
      <c r="A4768" s="7">
        <v>9787518079926</v>
      </c>
      <c r="B4768" s="11" t="s">
        <v>7583</v>
      </c>
      <c r="C4768" s="11" t="s">
        <v>7584</v>
      </c>
      <c r="D4768" s="11" t="s">
        <v>308</v>
      </c>
      <c r="E4768" s="14">
        <v>44287</v>
      </c>
      <c r="F4768" s="12"/>
      <c r="G4768" s="13">
        <v>2</v>
      </c>
      <c r="H4768" s="13"/>
      <c r="I4768" s="13">
        <f t="shared" si="6"/>
        <v>2</v>
      </c>
      <c r="J4768" s="12">
        <v>46</v>
      </c>
      <c r="K4768" s="12">
        <f t="shared" si="7"/>
        <v>92</v>
      </c>
    </row>
    <row r="4769" spans="1:11">
      <c r="A4769" s="7">
        <v>9787530679005</v>
      </c>
      <c r="B4769" s="11" t="s">
        <v>7585</v>
      </c>
      <c r="C4769" s="11" t="s">
        <v>7586</v>
      </c>
      <c r="D4769" s="11" t="s">
        <v>3016</v>
      </c>
      <c r="E4769" s="12">
        <v>2020</v>
      </c>
      <c r="F4769" s="11" t="s">
        <v>7587</v>
      </c>
      <c r="G4769" s="13">
        <v>2</v>
      </c>
      <c r="H4769" s="13"/>
      <c r="I4769" s="13">
        <f t="shared" si="6"/>
        <v>2</v>
      </c>
      <c r="J4769" s="12">
        <v>46</v>
      </c>
      <c r="K4769" s="12">
        <f t="shared" si="7"/>
        <v>92</v>
      </c>
    </row>
    <row r="4770" spans="1:11">
      <c r="A4770" s="7">
        <v>9787519849306</v>
      </c>
      <c r="B4770" s="11" t="s">
        <v>7588</v>
      </c>
      <c r="C4770" s="11" t="s">
        <v>7589</v>
      </c>
      <c r="D4770" s="11" t="s">
        <v>7484</v>
      </c>
      <c r="E4770" s="14">
        <v>44256</v>
      </c>
      <c r="F4770" s="12"/>
      <c r="G4770" s="13">
        <v>2</v>
      </c>
      <c r="H4770" s="13"/>
      <c r="I4770" s="13">
        <f t="shared" si="6"/>
        <v>2</v>
      </c>
      <c r="J4770" s="12">
        <v>48</v>
      </c>
      <c r="K4770" s="12">
        <f t="shared" si="7"/>
        <v>96</v>
      </c>
    </row>
    <row r="4771" spans="1:11">
      <c r="A4771" s="7">
        <v>9787522303710</v>
      </c>
      <c r="B4771" s="11" t="s">
        <v>7590</v>
      </c>
      <c r="C4771" s="11" t="s">
        <v>7591</v>
      </c>
      <c r="D4771" s="11" t="s">
        <v>7208</v>
      </c>
      <c r="E4771" s="14">
        <v>44256</v>
      </c>
      <c r="F4771" s="12"/>
      <c r="G4771" s="13">
        <v>2</v>
      </c>
      <c r="H4771" s="13"/>
      <c r="I4771" s="13">
        <f t="shared" si="6"/>
        <v>2</v>
      </c>
      <c r="J4771" s="12">
        <v>48</v>
      </c>
      <c r="K4771" s="12">
        <f t="shared" si="7"/>
        <v>96</v>
      </c>
    </row>
    <row r="4772" spans="1:11">
      <c r="A4772" s="7">
        <v>9787560446455</v>
      </c>
      <c r="B4772" s="11" t="s">
        <v>7592</v>
      </c>
      <c r="C4772" s="11" t="s">
        <v>7593</v>
      </c>
      <c r="D4772" s="11" t="s">
        <v>3136</v>
      </c>
      <c r="E4772" s="14">
        <v>44197</v>
      </c>
      <c r="F4772" s="12"/>
      <c r="G4772" s="13">
        <v>2</v>
      </c>
      <c r="H4772" s="13"/>
      <c r="I4772" s="13">
        <f t="shared" si="6"/>
        <v>2</v>
      </c>
      <c r="J4772" s="12">
        <v>48</v>
      </c>
      <c r="K4772" s="12">
        <f t="shared" si="7"/>
        <v>96</v>
      </c>
    </row>
    <row r="4773" spans="1:11">
      <c r="A4773" s="7">
        <v>9787300291543</v>
      </c>
      <c r="B4773" s="11" t="s">
        <v>7594</v>
      </c>
      <c r="C4773" s="11" t="s">
        <v>7595</v>
      </c>
      <c r="D4773" s="11" t="s">
        <v>7223</v>
      </c>
      <c r="E4773" s="14">
        <v>44256</v>
      </c>
      <c r="F4773" s="12"/>
      <c r="G4773" s="13">
        <v>2</v>
      </c>
      <c r="H4773" s="13"/>
      <c r="I4773" s="13">
        <f t="shared" si="6"/>
        <v>2</v>
      </c>
      <c r="J4773" s="12">
        <v>48</v>
      </c>
      <c r="K4773" s="12">
        <f t="shared" si="7"/>
        <v>96</v>
      </c>
    </row>
    <row r="4774" spans="1:11">
      <c r="A4774" s="7">
        <v>9787511460806</v>
      </c>
      <c r="B4774" s="11" t="s">
        <v>7596</v>
      </c>
      <c r="C4774" s="11" t="s">
        <v>7597</v>
      </c>
      <c r="D4774" s="11" t="s">
        <v>7598</v>
      </c>
      <c r="E4774" s="14">
        <v>44197</v>
      </c>
      <c r="F4774" s="12"/>
      <c r="G4774" s="13">
        <v>2</v>
      </c>
      <c r="H4774" s="13"/>
      <c r="I4774" s="13">
        <f t="shared" si="6"/>
        <v>2</v>
      </c>
      <c r="J4774" s="12">
        <v>48</v>
      </c>
      <c r="K4774" s="12">
        <f t="shared" si="7"/>
        <v>96</v>
      </c>
    </row>
    <row r="4775" spans="1:11">
      <c r="A4775" s="7">
        <v>9787503266744</v>
      </c>
      <c r="B4775" s="11" t="s">
        <v>7599</v>
      </c>
      <c r="C4775" s="11" t="s">
        <v>7600</v>
      </c>
      <c r="D4775" s="11" t="s">
        <v>7440</v>
      </c>
      <c r="E4775" s="14">
        <v>44256</v>
      </c>
      <c r="F4775" s="12"/>
      <c r="G4775" s="13">
        <v>2</v>
      </c>
      <c r="H4775" s="13"/>
      <c r="I4775" s="13">
        <f t="shared" si="6"/>
        <v>2</v>
      </c>
      <c r="J4775" s="12">
        <v>48</v>
      </c>
      <c r="K4775" s="12">
        <f t="shared" si="7"/>
        <v>96</v>
      </c>
    </row>
    <row r="4776" spans="1:11">
      <c r="A4776" s="7">
        <v>9787561578179</v>
      </c>
      <c r="B4776" s="11" t="s">
        <v>7601</v>
      </c>
      <c r="C4776" s="11" t="s">
        <v>7602</v>
      </c>
      <c r="D4776" s="11" t="s">
        <v>7447</v>
      </c>
      <c r="E4776" s="14">
        <v>44256</v>
      </c>
      <c r="F4776" s="12"/>
      <c r="G4776" s="13">
        <v>2</v>
      </c>
      <c r="H4776" s="13"/>
      <c r="I4776" s="13">
        <f t="shared" si="6"/>
        <v>2</v>
      </c>
      <c r="J4776" s="12">
        <v>48</v>
      </c>
      <c r="K4776" s="12">
        <f t="shared" si="7"/>
        <v>96</v>
      </c>
    </row>
    <row r="4777" spans="1:11">
      <c r="A4777" s="7">
        <v>9787502648237</v>
      </c>
      <c r="B4777" s="11" t="s">
        <v>7603</v>
      </c>
      <c r="C4777" s="11" t="s">
        <v>7604</v>
      </c>
      <c r="D4777" s="11" t="s">
        <v>7605</v>
      </c>
      <c r="E4777" s="14">
        <v>44256</v>
      </c>
      <c r="F4777" s="12"/>
      <c r="G4777" s="13">
        <v>2</v>
      </c>
      <c r="H4777" s="13"/>
      <c r="I4777" s="13">
        <f t="shared" ref="I4777:I4840" si="8">G4777-H4777</f>
        <v>2</v>
      </c>
      <c r="J4777" s="12">
        <v>48</v>
      </c>
      <c r="K4777" s="12">
        <f t="shared" ref="K4777:K4840" si="9">I4777*J4777</f>
        <v>96</v>
      </c>
    </row>
    <row r="4778" spans="1:11">
      <c r="A4778" s="7">
        <v>9787551725231</v>
      </c>
      <c r="B4778" s="11" t="s">
        <v>7606</v>
      </c>
      <c r="C4778" s="11" t="s">
        <v>7607</v>
      </c>
      <c r="D4778" s="11" t="s">
        <v>7608</v>
      </c>
      <c r="E4778" s="14">
        <v>44197</v>
      </c>
      <c r="F4778" s="12"/>
      <c r="G4778" s="13">
        <v>2</v>
      </c>
      <c r="H4778" s="13"/>
      <c r="I4778" s="13">
        <f t="shared" si="8"/>
        <v>2</v>
      </c>
      <c r="J4778" s="12">
        <v>48</v>
      </c>
      <c r="K4778" s="12">
        <f t="shared" si="9"/>
        <v>96</v>
      </c>
    </row>
    <row r="4779" spans="1:11">
      <c r="A4779" s="7">
        <v>9787210124702</v>
      </c>
      <c r="B4779" s="11" t="s">
        <v>7609</v>
      </c>
      <c r="C4779" s="11" t="s">
        <v>7610</v>
      </c>
      <c r="D4779" s="11" t="s">
        <v>417</v>
      </c>
      <c r="E4779" s="14">
        <v>44256</v>
      </c>
      <c r="F4779" s="12"/>
      <c r="G4779" s="13">
        <v>2</v>
      </c>
      <c r="H4779" s="13"/>
      <c r="I4779" s="13">
        <f t="shared" si="8"/>
        <v>2</v>
      </c>
      <c r="J4779" s="12">
        <v>48</v>
      </c>
      <c r="K4779" s="12">
        <f t="shared" si="9"/>
        <v>96</v>
      </c>
    </row>
    <row r="4780" spans="1:11">
      <c r="A4780" s="7">
        <v>9787519607517</v>
      </c>
      <c r="B4780" s="11" t="s">
        <v>7611</v>
      </c>
      <c r="C4780" s="11" t="s">
        <v>7612</v>
      </c>
      <c r="D4780" s="11" t="s">
        <v>7613</v>
      </c>
      <c r="E4780" s="14">
        <v>44228</v>
      </c>
      <c r="F4780" s="12"/>
      <c r="G4780" s="13">
        <v>2</v>
      </c>
      <c r="H4780" s="13"/>
      <c r="I4780" s="13">
        <f t="shared" si="8"/>
        <v>2</v>
      </c>
      <c r="J4780" s="12">
        <v>48</v>
      </c>
      <c r="K4780" s="12">
        <f t="shared" si="9"/>
        <v>96</v>
      </c>
    </row>
    <row r="4781" spans="1:11">
      <c r="A4781" s="7">
        <v>9787565441318</v>
      </c>
      <c r="B4781" s="11" t="s">
        <v>7614</v>
      </c>
      <c r="C4781" s="11" t="s">
        <v>7615</v>
      </c>
      <c r="D4781" s="11" t="s">
        <v>7140</v>
      </c>
      <c r="E4781" s="14">
        <v>44256</v>
      </c>
      <c r="F4781" s="12"/>
      <c r="G4781" s="13">
        <v>2</v>
      </c>
      <c r="H4781" s="13"/>
      <c r="I4781" s="13">
        <f t="shared" si="8"/>
        <v>2</v>
      </c>
      <c r="J4781" s="12">
        <v>48</v>
      </c>
      <c r="K4781" s="12">
        <f t="shared" si="9"/>
        <v>96</v>
      </c>
    </row>
    <row r="4782" spans="1:11">
      <c r="A4782" s="7">
        <v>9787312051807</v>
      </c>
      <c r="B4782" s="11" t="s">
        <v>7616</v>
      </c>
      <c r="C4782" s="11" t="s">
        <v>7617</v>
      </c>
      <c r="D4782" s="11" t="s">
        <v>2434</v>
      </c>
      <c r="E4782" s="14">
        <v>44287</v>
      </c>
      <c r="F4782" s="12"/>
      <c r="G4782" s="13">
        <v>2</v>
      </c>
      <c r="H4782" s="13"/>
      <c r="I4782" s="13">
        <f t="shared" si="8"/>
        <v>2</v>
      </c>
      <c r="J4782" s="12">
        <v>48</v>
      </c>
      <c r="K4782" s="12">
        <f t="shared" si="9"/>
        <v>96</v>
      </c>
    </row>
    <row r="4783" spans="1:11">
      <c r="A4783" s="7">
        <v>9787020163816</v>
      </c>
      <c r="B4783" s="8" t="s">
        <v>7618</v>
      </c>
      <c r="C4783" s="8" t="s">
        <v>7619</v>
      </c>
      <c r="D4783" s="8" t="s">
        <v>1003</v>
      </c>
      <c r="E4783" s="9">
        <v>2020</v>
      </c>
      <c r="F4783" s="8" t="s">
        <v>7620</v>
      </c>
      <c r="G4783" s="10">
        <v>2</v>
      </c>
      <c r="H4783" s="10"/>
      <c r="I4783" s="13">
        <f t="shared" si="8"/>
        <v>2</v>
      </c>
      <c r="J4783" s="9">
        <v>48</v>
      </c>
      <c r="K4783" s="12">
        <f t="shared" si="9"/>
        <v>96</v>
      </c>
    </row>
    <row r="4784" spans="1:11">
      <c r="A4784" s="7">
        <v>9787559825551</v>
      </c>
      <c r="B4784" s="8" t="s">
        <v>7621</v>
      </c>
      <c r="C4784" s="9"/>
      <c r="D4784" s="8" t="s">
        <v>7407</v>
      </c>
      <c r="E4784" s="9"/>
      <c r="F4784" s="9"/>
      <c r="G4784" s="10">
        <v>2</v>
      </c>
      <c r="H4784" s="10"/>
      <c r="I4784" s="13">
        <f t="shared" si="8"/>
        <v>2</v>
      </c>
      <c r="J4784" s="9">
        <v>48</v>
      </c>
      <c r="K4784" s="12">
        <f t="shared" si="9"/>
        <v>96</v>
      </c>
    </row>
    <row r="4785" spans="1:11">
      <c r="A4785" s="7">
        <v>9787211082407</v>
      </c>
      <c r="B4785" s="11" t="s">
        <v>7622</v>
      </c>
      <c r="C4785" s="11" t="s">
        <v>7623</v>
      </c>
      <c r="D4785" s="11" t="s">
        <v>7111</v>
      </c>
      <c r="E4785" s="12"/>
      <c r="F4785" s="12"/>
      <c r="G4785" s="13">
        <v>2</v>
      </c>
      <c r="H4785" s="13"/>
      <c r="I4785" s="13">
        <f t="shared" si="8"/>
        <v>2</v>
      </c>
      <c r="J4785" s="12">
        <v>48</v>
      </c>
      <c r="K4785" s="12">
        <f t="shared" si="9"/>
        <v>96</v>
      </c>
    </row>
    <row r="4786" spans="1:11">
      <c r="A4786" s="7">
        <v>9787010221397</v>
      </c>
      <c r="B4786" s="11" t="s">
        <v>7624</v>
      </c>
      <c r="C4786" s="11" t="s">
        <v>7625</v>
      </c>
      <c r="D4786" s="11" t="s">
        <v>7111</v>
      </c>
      <c r="E4786" s="12"/>
      <c r="F4786" s="12"/>
      <c r="G4786" s="13">
        <v>2</v>
      </c>
      <c r="H4786" s="13"/>
      <c r="I4786" s="13">
        <f t="shared" si="8"/>
        <v>2</v>
      </c>
      <c r="J4786" s="12">
        <v>48</v>
      </c>
      <c r="K4786" s="12">
        <f t="shared" si="9"/>
        <v>96</v>
      </c>
    </row>
    <row r="4787" spans="1:11">
      <c r="A4787" s="7">
        <v>9787010215983</v>
      </c>
      <c r="B4787" s="11" t="s">
        <v>7626</v>
      </c>
      <c r="C4787" s="11" t="s">
        <v>7627</v>
      </c>
      <c r="D4787" s="11" t="s">
        <v>7111</v>
      </c>
      <c r="E4787" s="12">
        <v>2019</v>
      </c>
      <c r="F4787" s="11" t="s">
        <v>7628</v>
      </c>
      <c r="G4787" s="13">
        <v>2</v>
      </c>
      <c r="H4787" s="13"/>
      <c r="I4787" s="13">
        <f t="shared" si="8"/>
        <v>2</v>
      </c>
      <c r="J4787" s="12">
        <v>48</v>
      </c>
      <c r="K4787" s="12">
        <f t="shared" si="9"/>
        <v>96</v>
      </c>
    </row>
    <row r="4788" spans="1:11">
      <c r="A4788" s="7">
        <v>9787010212210</v>
      </c>
      <c r="B4788" s="11" t="s">
        <v>7629</v>
      </c>
      <c r="C4788" s="11" t="s">
        <v>7630</v>
      </c>
      <c r="D4788" s="11" t="s">
        <v>7111</v>
      </c>
      <c r="E4788" s="12"/>
      <c r="F4788" s="12"/>
      <c r="G4788" s="13">
        <v>2</v>
      </c>
      <c r="H4788" s="13"/>
      <c r="I4788" s="13">
        <f t="shared" si="8"/>
        <v>2</v>
      </c>
      <c r="J4788" s="12">
        <v>48</v>
      </c>
      <c r="K4788" s="12">
        <f t="shared" si="9"/>
        <v>96</v>
      </c>
    </row>
    <row r="4789" spans="1:11">
      <c r="A4789" s="7">
        <v>9787010209289</v>
      </c>
      <c r="B4789" s="11" t="s">
        <v>7631</v>
      </c>
      <c r="C4789" s="11" t="s">
        <v>7632</v>
      </c>
      <c r="D4789" s="11" t="s">
        <v>7111</v>
      </c>
      <c r="E4789" s="12"/>
      <c r="F4789" s="12"/>
      <c r="G4789" s="13">
        <v>2</v>
      </c>
      <c r="H4789" s="13"/>
      <c r="I4789" s="13">
        <f t="shared" si="8"/>
        <v>2</v>
      </c>
      <c r="J4789" s="12">
        <v>48</v>
      </c>
      <c r="K4789" s="12">
        <f t="shared" si="9"/>
        <v>96</v>
      </c>
    </row>
    <row r="4790" spans="1:11">
      <c r="A4790" s="7">
        <v>9787559073563</v>
      </c>
      <c r="B4790" s="11" t="s">
        <v>7633</v>
      </c>
      <c r="C4790" s="11" t="s">
        <v>7634</v>
      </c>
      <c r="D4790" s="11" t="s">
        <v>494</v>
      </c>
      <c r="E4790" s="12">
        <v>2021</v>
      </c>
      <c r="F4790" s="11" t="s">
        <v>7527</v>
      </c>
      <c r="G4790" s="13">
        <v>4</v>
      </c>
      <c r="H4790" s="10">
        <v>2</v>
      </c>
      <c r="I4790" s="13">
        <f t="shared" si="8"/>
        <v>2</v>
      </c>
      <c r="J4790" s="12">
        <v>48</v>
      </c>
      <c r="K4790" s="12">
        <f t="shared" si="9"/>
        <v>96</v>
      </c>
    </row>
    <row r="4791" spans="1:11">
      <c r="A4791" s="7">
        <v>9787559821362</v>
      </c>
      <c r="B4791" s="8" t="s">
        <v>7635</v>
      </c>
      <c r="C4791" s="9"/>
      <c r="D4791" s="8" t="s">
        <v>1360</v>
      </c>
      <c r="E4791" s="9"/>
      <c r="F4791" s="9"/>
      <c r="G4791" s="10">
        <v>4</v>
      </c>
      <c r="H4791" s="10">
        <v>2</v>
      </c>
      <c r="I4791" s="13">
        <f t="shared" si="8"/>
        <v>2</v>
      </c>
      <c r="J4791" s="9">
        <v>48</v>
      </c>
      <c r="K4791" s="12">
        <f t="shared" si="9"/>
        <v>96</v>
      </c>
    </row>
    <row r="4792" spans="1:11">
      <c r="A4792" s="7">
        <v>9787020151547</v>
      </c>
      <c r="B4792" s="8" t="s">
        <v>7636</v>
      </c>
      <c r="C4792" s="9"/>
      <c r="D4792" s="8" t="s">
        <v>7152</v>
      </c>
      <c r="E4792" s="9"/>
      <c r="F4792" s="9"/>
      <c r="G4792" s="10">
        <v>4</v>
      </c>
      <c r="H4792" s="10"/>
      <c r="I4792" s="13">
        <f t="shared" si="8"/>
        <v>4</v>
      </c>
      <c r="J4792" s="9">
        <v>48</v>
      </c>
      <c r="K4792" s="12">
        <f t="shared" si="9"/>
        <v>192</v>
      </c>
    </row>
    <row r="4793" spans="1:11">
      <c r="A4793" s="7">
        <v>9787020151523</v>
      </c>
      <c r="B4793" s="8" t="s">
        <v>7637</v>
      </c>
      <c r="C4793" s="9"/>
      <c r="D4793" s="8" t="s">
        <v>7152</v>
      </c>
      <c r="E4793" s="9"/>
      <c r="F4793" s="9"/>
      <c r="G4793" s="10">
        <v>4</v>
      </c>
      <c r="H4793" s="10"/>
      <c r="I4793" s="13">
        <f t="shared" si="8"/>
        <v>4</v>
      </c>
      <c r="J4793" s="9">
        <v>48</v>
      </c>
      <c r="K4793" s="12">
        <f t="shared" si="9"/>
        <v>192</v>
      </c>
    </row>
    <row r="4794" spans="1:11">
      <c r="A4794" s="7">
        <v>9787307221406</v>
      </c>
      <c r="B4794" s="11" t="s">
        <v>7638</v>
      </c>
      <c r="C4794" s="11" t="s">
        <v>7639</v>
      </c>
      <c r="D4794" s="11" t="s">
        <v>7428</v>
      </c>
      <c r="E4794" s="14">
        <v>44197</v>
      </c>
      <c r="F4794" s="12"/>
      <c r="G4794" s="13">
        <v>2</v>
      </c>
      <c r="H4794" s="13"/>
      <c r="I4794" s="13">
        <f t="shared" si="8"/>
        <v>2</v>
      </c>
      <c r="J4794" s="12">
        <v>49</v>
      </c>
      <c r="K4794" s="12">
        <f t="shared" si="9"/>
        <v>98</v>
      </c>
    </row>
    <row r="4795" spans="1:11">
      <c r="A4795" s="7">
        <v>9787561579862</v>
      </c>
      <c r="B4795" s="11" t="s">
        <v>7640</v>
      </c>
      <c r="C4795" s="11" t="s">
        <v>7641</v>
      </c>
      <c r="D4795" s="11" t="s">
        <v>7447</v>
      </c>
      <c r="E4795" s="14">
        <v>44197</v>
      </c>
      <c r="F4795" s="12"/>
      <c r="G4795" s="13">
        <v>2</v>
      </c>
      <c r="H4795" s="13"/>
      <c r="I4795" s="13">
        <f t="shared" si="8"/>
        <v>2</v>
      </c>
      <c r="J4795" s="12">
        <v>49</v>
      </c>
      <c r="K4795" s="12">
        <f t="shared" si="9"/>
        <v>98</v>
      </c>
    </row>
    <row r="4796" spans="1:11">
      <c r="A4796" s="7">
        <v>9787568915182</v>
      </c>
      <c r="B4796" s="11" t="s">
        <v>7642</v>
      </c>
      <c r="C4796" s="11" t="s">
        <v>7643</v>
      </c>
      <c r="D4796" s="11" t="s">
        <v>7185</v>
      </c>
      <c r="E4796" s="14">
        <v>44256</v>
      </c>
      <c r="F4796" s="12"/>
      <c r="G4796" s="13">
        <v>2</v>
      </c>
      <c r="H4796" s="13"/>
      <c r="I4796" s="13">
        <f t="shared" si="8"/>
        <v>2</v>
      </c>
      <c r="J4796" s="12">
        <v>49</v>
      </c>
      <c r="K4796" s="12">
        <f t="shared" si="9"/>
        <v>98</v>
      </c>
    </row>
    <row r="4797" spans="1:11">
      <c r="A4797" s="7">
        <v>9787562050933</v>
      </c>
      <c r="B4797" s="11" t="s">
        <v>7644</v>
      </c>
      <c r="C4797" s="11" t="s">
        <v>7645</v>
      </c>
      <c r="D4797" s="11" t="s">
        <v>7328</v>
      </c>
      <c r="E4797" s="14">
        <v>44228</v>
      </c>
      <c r="F4797" s="12"/>
      <c r="G4797" s="13">
        <v>2</v>
      </c>
      <c r="H4797" s="13"/>
      <c r="I4797" s="13">
        <f t="shared" si="8"/>
        <v>2</v>
      </c>
      <c r="J4797" s="12">
        <v>49</v>
      </c>
      <c r="K4797" s="12">
        <f t="shared" si="9"/>
        <v>98</v>
      </c>
    </row>
    <row r="4798" spans="1:11">
      <c r="A4798" s="7">
        <v>9787534999192</v>
      </c>
      <c r="B4798" s="11" t="s">
        <v>7646</v>
      </c>
      <c r="C4798" s="11" t="s">
        <v>7647</v>
      </c>
      <c r="D4798" s="11" t="s">
        <v>7648</v>
      </c>
      <c r="E4798" s="14">
        <v>44197</v>
      </c>
      <c r="F4798" s="12"/>
      <c r="G4798" s="13">
        <v>2</v>
      </c>
      <c r="H4798" s="13"/>
      <c r="I4798" s="13">
        <f t="shared" si="8"/>
        <v>2</v>
      </c>
      <c r="J4798" s="12">
        <v>49</v>
      </c>
      <c r="K4798" s="12">
        <f t="shared" si="9"/>
        <v>98</v>
      </c>
    </row>
    <row r="4799" spans="1:11">
      <c r="A4799" s="7">
        <v>9787512434530</v>
      </c>
      <c r="B4799" s="11" t="s">
        <v>7649</v>
      </c>
      <c r="C4799" s="11" t="s">
        <v>7650</v>
      </c>
      <c r="D4799" s="11" t="s">
        <v>7651</v>
      </c>
      <c r="E4799" s="14">
        <v>44256</v>
      </c>
      <c r="F4799" s="12"/>
      <c r="G4799" s="13">
        <v>2</v>
      </c>
      <c r="H4799" s="13"/>
      <c r="I4799" s="13">
        <f t="shared" si="8"/>
        <v>2</v>
      </c>
      <c r="J4799" s="12">
        <v>49</v>
      </c>
      <c r="K4799" s="12">
        <f t="shared" si="9"/>
        <v>98</v>
      </c>
    </row>
    <row r="4800" spans="1:11">
      <c r="A4800" s="7">
        <v>9787020142859</v>
      </c>
      <c r="B4800" s="8" t="s">
        <v>7652</v>
      </c>
      <c r="C4800" s="9"/>
      <c r="D4800" s="8" t="s">
        <v>1003</v>
      </c>
      <c r="E4800" s="9">
        <v>2020</v>
      </c>
      <c r="F4800" s="8" t="s">
        <v>7653</v>
      </c>
      <c r="G4800" s="10">
        <v>2</v>
      </c>
      <c r="H4800" s="10"/>
      <c r="I4800" s="13">
        <f t="shared" si="8"/>
        <v>2</v>
      </c>
      <c r="J4800" s="9">
        <v>49</v>
      </c>
      <c r="K4800" s="12">
        <f t="shared" si="9"/>
        <v>98</v>
      </c>
    </row>
    <row r="4801" spans="1:11">
      <c r="A4801" s="7">
        <v>9787010211657</v>
      </c>
      <c r="B4801" s="11" t="s">
        <v>7654</v>
      </c>
      <c r="C4801" s="11" t="s">
        <v>7655</v>
      </c>
      <c r="D4801" s="11" t="s">
        <v>7111</v>
      </c>
      <c r="E4801" s="12"/>
      <c r="F4801" s="12"/>
      <c r="G4801" s="13">
        <v>2</v>
      </c>
      <c r="H4801" s="13"/>
      <c r="I4801" s="13">
        <f t="shared" si="8"/>
        <v>2</v>
      </c>
      <c r="J4801" s="12">
        <v>49</v>
      </c>
      <c r="K4801" s="12">
        <f t="shared" si="9"/>
        <v>98</v>
      </c>
    </row>
    <row r="4802" spans="1:11">
      <c r="A4802" s="7">
        <v>9787020151578</v>
      </c>
      <c r="B4802" s="8" t="s">
        <v>7656</v>
      </c>
      <c r="C4802" s="9"/>
      <c r="D4802" s="8" t="s">
        <v>7152</v>
      </c>
      <c r="E4802" s="9"/>
      <c r="F4802" s="9"/>
      <c r="G4802" s="10">
        <v>4</v>
      </c>
      <c r="H4802" s="10"/>
      <c r="I4802" s="13">
        <f t="shared" si="8"/>
        <v>4</v>
      </c>
      <c r="J4802" s="9">
        <v>49</v>
      </c>
      <c r="K4802" s="12">
        <f t="shared" si="9"/>
        <v>196</v>
      </c>
    </row>
    <row r="4803" spans="1:11">
      <c r="A4803" s="7">
        <v>9787521726541</v>
      </c>
      <c r="B4803" s="11" t="s">
        <v>7657</v>
      </c>
      <c r="C4803" s="11" t="s">
        <v>7658</v>
      </c>
      <c r="D4803" s="11" t="s">
        <v>200</v>
      </c>
      <c r="E4803" s="12"/>
      <c r="F4803" s="12"/>
      <c r="G4803" s="13">
        <v>2</v>
      </c>
      <c r="H4803" s="13"/>
      <c r="I4803" s="13">
        <f t="shared" si="8"/>
        <v>2</v>
      </c>
      <c r="J4803" s="12">
        <v>49.5</v>
      </c>
      <c r="K4803" s="12">
        <f t="shared" si="9"/>
        <v>99</v>
      </c>
    </row>
    <row r="4804" spans="1:11">
      <c r="A4804" s="7">
        <v>9787521726558</v>
      </c>
      <c r="B4804" s="11" t="s">
        <v>7659</v>
      </c>
      <c r="C4804" s="11" t="s">
        <v>7658</v>
      </c>
      <c r="D4804" s="11" t="s">
        <v>200</v>
      </c>
      <c r="E4804" s="12"/>
      <c r="F4804" s="12"/>
      <c r="G4804" s="13">
        <v>2</v>
      </c>
      <c r="H4804" s="13"/>
      <c r="I4804" s="13">
        <f t="shared" si="8"/>
        <v>2</v>
      </c>
      <c r="J4804" s="12">
        <v>49.5</v>
      </c>
      <c r="K4804" s="12">
        <f t="shared" si="9"/>
        <v>99</v>
      </c>
    </row>
    <row r="4805" spans="1:11">
      <c r="A4805" s="7">
        <v>9787521725889</v>
      </c>
      <c r="B4805" s="11" t="s">
        <v>7660</v>
      </c>
      <c r="C4805" s="11" t="s">
        <v>7661</v>
      </c>
      <c r="D4805" s="11" t="s">
        <v>7662</v>
      </c>
      <c r="E4805" s="12">
        <v>2021</v>
      </c>
      <c r="F4805" s="11" t="s">
        <v>7663</v>
      </c>
      <c r="G4805" s="13">
        <v>2</v>
      </c>
      <c r="H4805" s="13"/>
      <c r="I4805" s="13">
        <f t="shared" si="8"/>
        <v>2</v>
      </c>
      <c r="J4805" s="12">
        <v>49.8</v>
      </c>
      <c r="K4805" s="12">
        <f t="shared" si="9"/>
        <v>99.6</v>
      </c>
    </row>
    <row r="4806" spans="1:11">
      <c r="A4806" s="7">
        <v>9787121402227</v>
      </c>
      <c r="B4806" s="11" t="s">
        <v>7664</v>
      </c>
      <c r="C4806" s="11" t="s">
        <v>7665</v>
      </c>
      <c r="D4806" s="11" t="s">
        <v>82</v>
      </c>
      <c r="E4806" s="12"/>
      <c r="F4806" s="12"/>
      <c r="G4806" s="13">
        <v>2</v>
      </c>
      <c r="H4806" s="13"/>
      <c r="I4806" s="13">
        <f t="shared" si="8"/>
        <v>2</v>
      </c>
      <c r="J4806" s="12">
        <v>49.8</v>
      </c>
      <c r="K4806" s="12">
        <f t="shared" si="9"/>
        <v>99.6</v>
      </c>
    </row>
    <row r="4807" spans="1:11">
      <c r="A4807" s="7">
        <v>9787121402234</v>
      </c>
      <c r="B4807" s="11" t="s">
        <v>7666</v>
      </c>
      <c r="C4807" s="11" t="s">
        <v>7665</v>
      </c>
      <c r="D4807" s="11" t="s">
        <v>82</v>
      </c>
      <c r="E4807" s="12"/>
      <c r="F4807" s="12"/>
      <c r="G4807" s="13">
        <v>2</v>
      </c>
      <c r="H4807" s="13"/>
      <c r="I4807" s="13">
        <f t="shared" si="8"/>
        <v>2</v>
      </c>
      <c r="J4807" s="12">
        <v>49.8</v>
      </c>
      <c r="K4807" s="12">
        <f t="shared" si="9"/>
        <v>99.6</v>
      </c>
    </row>
    <row r="4808" spans="1:11">
      <c r="A4808" s="7">
        <v>9787115550798</v>
      </c>
      <c r="B4808" s="11" t="s">
        <v>7667</v>
      </c>
      <c r="C4808" s="11" t="s">
        <v>7668</v>
      </c>
      <c r="D4808" s="11" t="s">
        <v>655</v>
      </c>
      <c r="E4808" s="14">
        <v>44197</v>
      </c>
      <c r="F4808" s="12"/>
      <c r="G4808" s="13">
        <v>2</v>
      </c>
      <c r="H4808" s="13"/>
      <c r="I4808" s="13">
        <f t="shared" si="8"/>
        <v>2</v>
      </c>
      <c r="J4808" s="12">
        <v>49.8</v>
      </c>
      <c r="K4808" s="12">
        <f t="shared" si="9"/>
        <v>99.6</v>
      </c>
    </row>
    <row r="4809" spans="1:11">
      <c r="A4809" s="7">
        <v>9787503266775</v>
      </c>
      <c r="B4809" s="11" t="s">
        <v>7669</v>
      </c>
      <c r="C4809" s="11" t="s">
        <v>7670</v>
      </c>
      <c r="D4809" s="11" t="s">
        <v>7440</v>
      </c>
      <c r="E4809" s="14">
        <v>44287</v>
      </c>
      <c r="F4809" s="12"/>
      <c r="G4809" s="13">
        <v>2</v>
      </c>
      <c r="H4809" s="13"/>
      <c r="I4809" s="13">
        <f t="shared" si="8"/>
        <v>2</v>
      </c>
      <c r="J4809" s="12">
        <v>49.8</v>
      </c>
      <c r="K4809" s="12">
        <f t="shared" si="9"/>
        <v>99.6</v>
      </c>
    </row>
    <row r="4810" spans="1:11">
      <c r="A4810" s="7">
        <v>9787515107684</v>
      </c>
      <c r="B4810" s="11" t="s">
        <v>7671</v>
      </c>
      <c r="C4810" s="11" t="s">
        <v>7672</v>
      </c>
      <c r="D4810" s="11" t="s">
        <v>7673</v>
      </c>
      <c r="E4810" s="14">
        <v>44287</v>
      </c>
      <c r="F4810" s="12"/>
      <c r="G4810" s="13">
        <v>2</v>
      </c>
      <c r="H4810" s="13"/>
      <c r="I4810" s="13">
        <f t="shared" si="8"/>
        <v>2</v>
      </c>
      <c r="J4810" s="12">
        <v>49.8</v>
      </c>
      <c r="K4810" s="12">
        <f t="shared" si="9"/>
        <v>99.6</v>
      </c>
    </row>
    <row r="4811" spans="1:11">
      <c r="A4811" s="7">
        <v>9787505447127</v>
      </c>
      <c r="B4811" s="11" t="s">
        <v>7674</v>
      </c>
      <c r="C4811" s="11" t="s">
        <v>7675</v>
      </c>
      <c r="D4811" s="11" t="s">
        <v>4593</v>
      </c>
      <c r="E4811" s="14">
        <v>44256</v>
      </c>
      <c r="F4811" s="12"/>
      <c r="G4811" s="13">
        <v>2</v>
      </c>
      <c r="H4811" s="13"/>
      <c r="I4811" s="13">
        <f t="shared" si="8"/>
        <v>2</v>
      </c>
      <c r="J4811" s="12">
        <v>49.8</v>
      </c>
      <c r="K4811" s="12">
        <f t="shared" si="9"/>
        <v>99.6</v>
      </c>
    </row>
    <row r="4812" spans="1:11">
      <c r="A4812" s="7">
        <v>9787564945169</v>
      </c>
      <c r="B4812" s="11" t="s">
        <v>7676</v>
      </c>
      <c r="C4812" s="11" t="s">
        <v>7677</v>
      </c>
      <c r="D4812" s="11" t="s">
        <v>671</v>
      </c>
      <c r="E4812" s="14">
        <v>44256</v>
      </c>
      <c r="F4812" s="12"/>
      <c r="G4812" s="13">
        <v>2</v>
      </c>
      <c r="H4812" s="13"/>
      <c r="I4812" s="13">
        <f t="shared" si="8"/>
        <v>2</v>
      </c>
      <c r="J4812" s="12">
        <v>49.8</v>
      </c>
      <c r="K4812" s="12">
        <f t="shared" si="9"/>
        <v>99.6</v>
      </c>
    </row>
    <row r="4813" spans="1:11">
      <c r="A4813" s="7">
        <v>9787568294584</v>
      </c>
      <c r="B4813" s="11" t="s">
        <v>7678</v>
      </c>
      <c r="C4813" s="11" t="s">
        <v>7679</v>
      </c>
      <c r="D4813" s="11" t="s">
        <v>7353</v>
      </c>
      <c r="E4813" s="14">
        <v>44197</v>
      </c>
      <c r="F4813" s="12"/>
      <c r="G4813" s="13">
        <v>2</v>
      </c>
      <c r="H4813" s="13"/>
      <c r="I4813" s="13">
        <f t="shared" si="8"/>
        <v>2</v>
      </c>
      <c r="J4813" s="12">
        <v>49.8</v>
      </c>
      <c r="K4813" s="12">
        <f t="shared" si="9"/>
        <v>99.6</v>
      </c>
    </row>
    <row r="4814" spans="1:11">
      <c r="A4814" s="7">
        <v>9787500875857</v>
      </c>
      <c r="B4814" s="11" t="s">
        <v>7680</v>
      </c>
      <c r="C4814" s="11" t="s">
        <v>7681</v>
      </c>
      <c r="D4814" s="11" t="s">
        <v>7682</v>
      </c>
      <c r="E4814" s="14">
        <v>44287</v>
      </c>
      <c r="F4814" s="12"/>
      <c r="G4814" s="13">
        <v>2</v>
      </c>
      <c r="H4814" s="13"/>
      <c r="I4814" s="13">
        <f t="shared" si="8"/>
        <v>2</v>
      </c>
      <c r="J4814" s="12">
        <v>49.8</v>
      </c>
      <c r="K4814" s="12">
        <f t="shared" si="9"/>
        <v>99.6</v>
      </c>
    </row>
    <row r="4815" spans="1:11">
      <c r="A4815" s="7">
        <v>9787568294454</v>
      </c>
      <c r="B4815" s="11" t="s">
        <v>7683</v>
      </c>
      <c r="C4815" s="11" t="s">
        <v>7684</v>
      </c>
      <c r="D4815" s="11" t="s">
        <v>7472</v>
      </c>
      <c r="E4815" s="12">
        <v>2021</v>
      </c>
      <c r="F4815" s="11" t="s">
        <v>7685</v>
      </c>
      <c r="G4815" s="13">
        <v>2</v>
      </c>
      <c r="H4815" s="13"/>
      <c r="I4815" s="13">
        <f t="shared" si="8"/>
        <v>2</v>
      </c>
      <c r="J4815" s="12">
        <v>49.8</v>
      </c>
      <c r="K4815" s="12">
        <f t="shared" si="9"/>
        <v>99.6</v>
      </c>
    </row>
    <row r="4816" spans="1:11">
      <c r="A4816" s="7">
        <v>9787559829634</v>
      </c>
      <c r="B4816" s="8" t="s">
        <v>7686</v>
      </c>
      <c r="C4816" s="9"/>
      <c r="D4816" s="8" t="s">
        <v>7407</v>
      </c>
      <c r="E4816" s="9"/>
      <c r="F4816" s="9"/>
      <c r="G4816" s="10">
        <v>2</v>
      </c>
      <c r="H4816" s="10"/>
      <c r="I4816" s="13">
        <f t="shared" si="8"/>
        <v>2</v>
      </c>
      <c r="J4816" s="9">
        <v>49.8</v>
      </c>
      <c r="K4816" s="12">
        <f t="shared" si="9"/>
        <v>99.6</v>
      </c>
    </row>
    <row r="4817" spans="1:11">
      <c r="A4817" s="7">
        <v>9787010033587</v>
      </c>
      <c r="B4817" s="11" t="s">
        <v>7687</v>
      </c>
      <c r="C4817" s="11" t="s">
        <v>7688</v>
      </c>
      <c r="D4817" s="11" t="s">
        <v>7111</v>
      </c>
      <c r="E4817" s="12"/>
      <c r="F4817" s="12"/>
      <c r="G4817" s="13">
        <v>2</v>
      </c>
      <c r="H4817" s="13"/>
      <c r="I4817" s="13">
        <f t="shared" si="8"/>
        <v>2</v>
      </c>
      <c r="J4817" s="12">
        <v>49.8</v>
      </c>
      <c r="K4817" s="12">
        <f t="shared" si="9"/>
        <v>99.6</v>
      </c>
    </row>
    <row r="4818" spans="1:11">
      <c r="A4818" s="7">
        <v>9787511049551</v>
      </c>
      <c r="B4818" s="11" t="s">
        <v>7689</v>
      </c>
      <c r="C4818" s="11" t="s">
        <v>7690</v>
      </c>
      <c r="D4818" s="11" t="s">
        <v>1097</v>
      </c>
      <c r="E4818" s="12">
        <v>2021</v>
      </c>
      <c r="F4818" s="11" t="s">
        <v>7691</v>
      </c>
      <c r="G4818" s="13">
        <v>4</v>
      </c>
      <c r="H4818" s="13"/>
      <c r="I4818" s="13">
        <f t="shared" si="8"/>
        <v>4</v>
      </c>
      <c r="J4818" s="12">
        <v>49.8</v>
      </c>
      <c r="K4818" s="12">
        <f t="shared" si="9"/>
        <v>199.2</v>
      </c>
    </row>
    <row r="4819" spans="1:11">
      <c r="A4819" s="7">
        <v>9787545058888</v>
      </c>
      <c r="B4819" s="8" t="s">
        <v>7692</v>
      </c>
      <c r="C4819" s="8" t="s">
        <v>7693</v>
      </c>
      <c r="D4819" s="8" t="s">
        <v>1424</v>
      </c>
      <c r="E4819" s="9">
        <v>2018</v>
      </c>
      <c r="F4819" s="8" t="s">
        <v>7316</v>
      </c>
      <c r="G4819" s="10">
        <v>4</v>
      </c>
      <c r="H4819" s="10"/>
      <c r="I4819" s="13">
        <f t="shared" si="8"/>
        <v>4</v>
      </c>
      <c r="J4819" s="9">
        <v>49.8</v>
      </c>
      <c r="K4819" s="12">
        <f t="shared" si="9"/>
        <v>199.2</v>
      </c>
    </row>
    <row r="4820" spans="1:11">
      <c r="A4820" s="7">
        <v>9787545058871</v>
      </c>
      <c r="B4820" s="8" t="s">
        <v>7694</v>
      </c>
      <c r="C4820" s="8" t="s">
        <v>7695</v>
      </c>
      <c r="D4820" s="8" t="s">
        <v>1424</v>
      </c>
      <c r="E4820" s="9">
        <v>2018</v>
      </c>
      <c r="F4820" s="8" t="s">
        <v>7696</v>
      </c>
      <c r="G4820" s="10">
        <v>4</v>
      </c>
      <c r="H4820" s="10"/>
      <c r="I4820" s="13">
        <f t="shared" si="8"/>
        <v>4</v>
      </c>
      <c r="J4820" s="9">
        <v>49.8</v>
      </c>
      <c r="K4820" s="12">
        <f t="shared" si="9"/>
        <v>199.2</v>
      </c>
    </row>
    <row r="4821" spans="1:11">
      <c r="A4821" s="7">
        <v>9787545057843</v>
      </c>
      <c r="B4821" s="8" t="s">
        <v>7697</v>
      </c>
      <c r="C4821" s="8" t="s">
        <v>7698</v>
      </c>
      <c r="D4821" s="8" t="s">
        <v>1424</v>
      </c>
      <c r="E4821" s="9">
        <v>2019</v>
      </c>
      <c r="F4821" s="8" t="s">
        <v>7699</v>
      </c>
      <c r="G4821" s="10">
        <v>4</v>
      </c>
      <c r="H4821" s="10"/>
      <c r="I4821" s="13">
        <f t="shared" si="8"/>
        <v>4</v>
      </c>
      <c r="J4821" s="9">
        <v>49.8</v>
      </c>
      <c r="K4821" s="12">
        <f t="shared" si="9"/>
        <v>199.2</v>
      </c>
    </row>
    <row r="4822" spans="1:11">
      <c r="A4822" s="7">
        <v>9787542250827</v>
      </c>
      <c r="B4822" s="8" t="s">
        <v>7700</v>
      </c>
      <c r="C4822" s="9"/>
      <c r="D4822" s="8" t="s">
        <v>2997</v>
      </c>
      <c r="E4822" s="9"/>
      <c r="F4822" s="9"/>
      <c r="G4822" s="10">
        <v>4</v>
      </c>
      <c r="H4822" s="10"/>
      <c r="I4822" s="13">
        <f t="shared" si="8"/>
        <v>4</v>
      </c>
      <c r="J4822" s="9">
        <v>49.8</v>
      </c>
      <c r="K4822" s="12">
        <f t="shared" si="9"/>
        <v>199.2</v>
      </c>
    </row>
    <row r="4823" spans="1:11">
      <c r="A4823" s="7">
        <v>9787542250797</v>
      </c>
      <c r="B4823" s="8" t="s">
        <v>7701</v>
      </c>
      <c r="C4823" s="9"/>
      <c r="D4823" s="8" t="s">
        <v>2997</v>
      </c>
      <c r="E4823" s="9"/>
      <c r="F4823" s="9"/>
      <c r="G4823" s="10">
        <v>4</v>
      </c>
      <c r="H4823" s="10"/>
      <c r="I4823" s="13">
        <f t="shared" si="8"/>
        <v>4</v>
      </c>
      <c r="J4823" s="9">
        <v>49.8</v>
      </c>
      <c r="K4823" s="12">
        <f t="shared" si="9"/>
        <v>199.2</v>
      </c>
    </row>
    <row r="4824" spans="1:11">
      <c r="A4824" s="7">
        <v>9787541770531</v>
      </c>
      <c r="B4824" s="8" t="s">
        <v>7702</v>
      </c>
      <c r="C4824" s="9"/>
      <c r="D4824" s="8" t="s">
        <v>7703</v>
      </c>
      <c r="E4824" s="9"/>
      <c r="F4824" s="9"/>
      <c r="G4824" s="10">
        <v>4</v>
      </c>
      <c r="H4824" s="10"/>
      <c r="I4824" s="13">
        <f t="shared" si="8"/>
        <v>4</v>
      </c>
      <c r="J4824" s="9">
        <v>49.8</v>
      </c>
      <c r="K4824" s="12">
        <f t="shared" si="9"/>
        <v>199.2</v>
      </c>
    </row>
    <row r="4825" spans="1:11">
      <c r="A4825" s="7">
        <v>9787541769719</v>
      </c>
      <c r="B4825" s="8" t="s">
        <v>7704</v>
      </c>
      <c r="C4825" s="8" t="s">
        <v>7705</v>
      </c>
      <c r="D4825" s="8" t="s">
        <v>269</v>
      </c>
      <c r="E4825" s="9">
        <v>2020</v>
      </c>
      <c r="F4825" s="8" t="s">
        <v>7699</v>
      </c>
      <c r="G4825" s="10">
        <v>4</v>
      </c>
      <c r="H4825" s="10"/>
      <c r="I4825" s="13">
        <f t="shared" si="8"/>
        <v>4</v>
      </c>
      <c r="J4825" s="9">
        <v>49.8</v>
      </c>
      <c r="K4825" s="12">
        <f t="shared" si="9"/>
        <v>199.2</v>
      </c>
    </row>
    <row r="4826" spans="1:11">
      <c r="A4826" s="7">
        <v>9787541769023</v>
      </c>
      <c r="B4826" s="8" t="s">
        <v>7706</v>
      </c>
      <c r="C4826" s="8" t="s">
        <v>7707</v>
      </c>
      <c r="D4826" s="8" t="s">
        <v>269</v>
      </c>
      <c r="E4826" s="9">
        <v>2020</v>
      </c>
      <c r="F4826" s="8" t="s">
        <v>7696</v>
      </c>
      <c r="G4826" s="10">
        <v>4</v>
      </c>
      <c r="H4826" s="10"/>
      <c r="I4826" s="13">
        <f t="shared" si="8"/>
        <v>4</v>
      </c>
      <c r="J4826" s="9">
        <v>49.8</v>
      </c>
      <c r="K4826" s="12">
        <f t="shared" si="9"/>
        <v>199.2</v>
      </c>
    </row>
    <row r="4827" spans="1:11">
      <c r="A4827" s="7">
        <v>9787541768194</v>
      </c>
      <c r="B4827" s="8" t="s">
        <v>7708</v>
      </c>
      <c r="C4827" s="8" t="s">
        <v>7709</v>
      </c>
      <c r="D4827" s="8" t="s">
        <v>269</v>
      </c>
      <c r="E4827" s="9">
        <v>2019</v>
      </c>
      <c r="F4827" s="8" t="s">
        <v>7527</v>
      </c>
      <c r="G4827" s="10">
        <v>4</v>
      </c>
      <c r="H4827" s="10"/>
      <c r="I4827" s="13">
        <f t="shared" si="8"/>
        <v>4</v>
      </c>
      <c r="J4827" s="9">
        <v>49.8</v>
      </c>
      <c r="K4827" s="12">
        <f t="shared" si="9"/>
        <v>199.2</v>
      </c>
    </row>
    <row r="4828" spans="1:11">
      <c r="A4828" s="7">
        <v>9787541767227</v>
      </c>
      <c r="B4828" s="8" t="s">
        <v>7710</v>
      </c>
      <c r="C4828" s="9"/>
      <c r="D4828" s="8" t="s">
        <v>269</v>
      </c>
      <c r="E4828" s="9"/>
      <c r="F4828" s="9"/>
      <c r="G4828" s="10">
        <v>4</v>
      </c>
      <c r="H4828" s="10"/>
      <c r="I4828" s="13">
        <f t="shared" si="8"/>
        <v>4</v>
      </c>
      <c r="J4828" s="9">
        <v>49.8</v>
      </c>
      <c r="K4828" s="12">
        <f t="shared" si="9"/>
        <v>199.2</v>
      </c>
    </row>
    <row r="4829" spans="1:11">
      <c r="A4829" s="7">
        <v>9787541765339</v>
      </c>
      <c r="B4829" s="8" t="s">
        <v>7711</v>
      </c>
      <c r="C4829" s="9"/>
      <c r="D4829" s="8" t="s">
        <v>269</v>
      </c>
      <c r="E4829" s="9"/>
      <c r="F4829" s="9"/>
      <c r="G4829" s="10">
        <v>4</v>
      </c>
      <c r="H4829" s="10"/>
      <c r="I4829" s="13">
        <f t="shared" si="8"/>
        <v>4</v>
      </c>
      <c r="J4829" s="9">
        <v>49.8</v>
      </c>
      <c r="K4829" s="12">
        <f t="shared" si="9"/>
        <v>199.2</v>
      </c>
    </row>
    <row r="4830" spans="1:11">
      <c r="A4830" s="7">
        <v>9787305239151</v>
      </c>
      <c r="B4830" s="11" t="s">
        <v>7712</v>
      </c>
      <c r="C4830" s="11" t="s">
        <v>7713</v>
      </c>
      <c r="D4830" s="11" t="s">
        <v>614</v>
      </c>
      <c r="E4830" s="14">
        <v>44197</v>
      </c>
      <c r="F4830" s="12"/>
      <c r="G4830" s="13">
        <v>2</v>
      </c>
      <c r="H4830" s="13"/>
      <c r="I4830" s="13">
        <f t="shared" si="8"/>
        <v>2</v>
      </c>
      <c r="J4830" s="12">
        <v>50</v>
      </c>
      <c r="K4830" s="12">
        <f t="shared" si="9"/>
        <v>100</v>
      </c>
    </row>
    <row r="4831" spans="1:11">
      <c r="A4831" s="7">
        <v>9787307219069</v>
      </c>
      <c r="B4831" s="11" t="s">
        <v>7714</v>
      </c>
      <c r="C4831" s="11" t="s">
        <v>7715</v>
      </c>
      <c r="D4831" s="11" t="s">
        <v>7428</v>
      </c>
      <c r="E4831" s="14">
        <v>44197</v>
      </c>
      <c r="F4831" s="12"/>
      <c r="G4831" s="13">
        <v>2</v>
      </c>
      <c r="H4831" s="13"/>
      <c r="I4831" s="13">
        <f t="shared" si="8"/>
        <v>2</v>
      </c>
      <c r="J4831" s="12">
        <v>50</v>
      </c>
      <c r="K4831" s="12">
        <f t="shared" si="9"/>
        <v>100</v>
      </c>
    </row>
    <row r="4832" spans="1:11">
      <c r="A4832" s="7">
        <v>9787548743101</v>
      </c>
      <c r="B4832" s="11" t="s">
        <v>7716</v>
      </c>
      <c r="C4832" s="11" t="s">
        <v>7717</v>
      </c>
      <c r="D4832" s="11" t="s">
        <v>7358</v>
      </c>
      <c r="E4832" s="14">
        <v>44256</v>
      </c>
      <c r="F4832" s="12"/>
      <c r="G4832" s="13">
        <v>2</v>
      </c>
      <c r="H4832" s="13"/>
      <c r="I4832" s="13">
        <f t="shared" si="8"/>
        <v>2</v>
      </c>
      <c r="J4832" s="12">
        <v>52</v>
      </c>
      <c r="K4832" s="12">
        <f t="shared" si="9"/>
        <v>104</v>
      </c>
    </row>
    <row r="4833" spans="1:11">
      <c r="A4833" s="7">
        <v>9787561580707</v>
      </c>
      <c r="B4833" s="11" t="s">
        <v>7718</v>
      </c>
      <c r="C4833" s="11" t="s">
        <v>7719</v>
      </c>
      <c r="D4833" s="11" t="s">
        <v>7447</v>
      </c>
      <c r="E4833" s="14">
        <v>44256</v>
      </c>
      <c r="F4833" s="12"/>
      <c r="G4833" s="13">
        <v>2</v>
      </c>
      <c r="H4833" s="13"/>
      <c r="I4833" s="13">
        <f t="shared" si="8"/>
        <v>2</v>
      </c>
      <c r="J4833" s="12">
        <v>52</v>
      </c>
      <c r="K4833" s="12">
        <f t="shared" si="9"/>
        <v>104</v>
      </c>
    </row>
    <row r="4834" spans="1:11">
      <c r="A4834" s="7">
        <v>9787536169821</v>
      </c>
      <c r="B4834" s="11" t="s">
        <v>7720</v>
      </c>
      <c r="C4834" s="11" t="s">
        <v>7721</v>
      </c>
      <c r="D4834" s="11" t="s">
        <v>4690</v>
      </c>
      <c r="E4834" s="14">
        <v>44256</v>
      </c>
      <c r="F4834" s="12"/>
      <c r="G4834" s="13">
        <v>2</v>
      </c>
      <c r="H4834" s="13"/>
      <c r="I4834" s="13">
        <f t="shared" si="8"/>
        <v>2</v>
      </c>
      <c r="J4834" s="12">
        <v>52</v>
      </c>
      <c r="K4834" s="12">
        <f t="shared" si="9"/>
        <v>104</v>
      </c>
    </row>
    <row r="4835" spans="1:11">
      <c r="A4835" s="7">
        <v>9787565441356</v>
      </c>
      <c r="B4835" s="11" t="s">
        <v>7722</v>
      </c>
      <c r="C4835" s="11" t="s">
        <v>7723</v>
      </c>
      <c r="D4835" s="11" t="s">
        <v>7140</v>
      </c>
      <c r="E4835" s="14">
        <v>44256</v>
      </c>
      <c r="F4835" s="12"/>
      <c r="G4835" s="13">
        <v>2</v>
      </c>
      <c r="H4835" s="13"/>
      <c r="I4835" s="13">
        <f t="shared" si="8"/>
        <v>2</v>
      </c>
      <c r="J4835" s="12">
        <v>52</v>
      </c>
      <c r="K4835" s="12">
        <f t="shared" si="9"/>
        <v>104</v>
      </c>
    </row>
    <row r="4836" spans="1:11">
      <c r="A4836" s="7">
        <v>9787522301402</v>
      </c>
      <c r="B4836" s="11" t="s">
        <v>7724</v>
      </c>
      <c r="C4836" s="11" t="s">
        <v>7725</v>
      </c>
      <c r="D4836" s="11" t="s">
        <v>7208</v>
      </c>
      <c r="E4836" s="14">
        <v>44256</v>
      </c>
      <c r="F4836" s="12"/>
      <c r="G4836" s="13">
        <v>2</v>
      </c>
      <c r="H4836" s="13"/>
      <c r="I4836" s="13">
        <f t="shared" si="8"/>
        <v>2</v>
      </c>
      <c r="J4836" s="12">
        <v>52</v>
      </c>
      <c r="K4836" s="12">
        <f t="shared" si="9"/>
        <v>104</v>
      </c>
    </row>
    <row r="4837" spans="1:11">
      <c r="A4837" s="7">
        <v>9787568295321</v>
      </c>
      <c r="B4837" s="11" t="s">
        <v>7726</v>
      </c>
      <c r="C4837" s="11" t="s">
        <v>7727</v>
      </c>
      <c r="D4837" s="11" t="s">
        <v>7353</v>
      </c>
      <c r="E4837" s="14">
        <v>44197</v>
      </c>
      <c r="F4837" s="12"/>
      <c r="G4837" s="13">
        <v>2</v>
      </c>
      <c r="H4837" s="13"/>
      <c r="I4837" s="13">
        <f t="shared" si="8"/>
        <v>2</v>
      </c>
      <c r="J4837" s="12">
        <v>52</v>
      </c>
      <c r="K4837" s="12">
        <f t="shared" si="9"/>
        <v>104</v>
      </c>
    </row>
    <row r="4838" spans="1:11">
      <c r="A4838" s="7">
        <v>9787010213507</v>
      </c>
      <c r="B4838" s="8" t="s">
        <v>7728</v>
      </c>
      <c r="C4838" s="8" t="s">
        <v>7729</v>
      </c>
      <c r="D4838" s="8" t="s">
        <v>7111</v>
      </c>
      <c r="E4838" s="9">
        <v>2020</v>
      </c>
      <c r="F4838" s="8" t="s">
        <v>7730</v>
      </c>
      <c r="G4838" s="10">
        <v>2</v>
      </c>
      <c r="H4838" s="10"/>
      <c r="I4838" s="13">
        <f t="shared" si="8"/>
        <v>2</v>
      </c>
      <c r="J4838" s="9">
        <v>52</v>
      </c>
      <c r="K4838" s="12">
        <f t="shared" si="9"/>
        <v>104</v>
      </c>
    </row>
    <row r="4839" spans="1:11">
      <c r="A4839" s="7">
        <v>9787550037021</v>
      </c>
      <c r="B4839" s="11" t="s">
        <v>7731</v>
      </c>
      <c r="C4839" s="11" t="s">
        <v>7732</v>
      </c>
      <c r="D4839" s="11" t="s">
        <v>7733</v>
      </c>
      <c r="E4839" s="12">
        <v>2020</v>
      </c>
      <c r="F4839" s="11" t="s">
        <v>7587</v>
      </c>
      <c r="G4839" s="13">
        <v>2</v>
      </c>
      <c r="H4839" s="13"/>
      <c r="I4839" s="13">
        <f t="shared" si="8"/>
        <v>2</v>
      </c>
      <c r="J4839" s="12">
        <v>52</v>
      </c>
      <c r="K4839" s="12">
        <f t="shared" si="9"/>
        <v>104</v>
      </c>
    </row>
    <row r="4840" spans="1:11">
      <c r="A4840" s="7">
        <v>9787541769696</v>
      </c>
      <c r="B4840" s="8" t="s">
        <v>7734</v>
      </c>
      <c r="C4840" s="9"/>
      <c r="D4840" s="8" t="s">
        <v>269</v>
      </c>
      <c r="E4840" s="9"/>
      <c r="F4840" s="9"/>
      <c r="G4840" s="10">
        <v>4</v>
      </c>
      <c r="H4840" s="10"/>
      <c r="I4840" s="13">
        <f t="shared" si="8"/>
        <v>4</v>
      </c>
      <c r="J4840" s="9">
        <v>52.8</v>
      </c>
      <c r="K4840" s="12">
        <f t="shared" si="9"/>
        <v>211.2</v>
      </c>
    </row>
    <row r="4841" spans="1:11">
      <c r="A4841" s="7">
        <v>9787541769689</v>
      </c>
      <c r="B4841" s="8" t="s">
        <v>7735</v>
      </c>
      <c r="C4841" s="9"/>
      <c r="D4841" s="8" t="s">
        <v>269</v>
      </c>
      <c r="E4841" s="9"/>
      <c r="F4841" s="9"/>
      <c r="G4841" s="10">
        <v>4</v>
      </c>
      <c r="H4841" s="10"/>
      <c r="I4841" s="13">
        <f t="shared" ref="I4841:I4904" si="10">G4841-H4841</f>
        <v>4</v>
      </c>
      <c r="J4841" s="9">
        <v>52.8</v>
      </c>
      <c r="K4841" s="12">
        <f t="shared" ref="K4841:K4904" si="11">I4841*J4841</f>
        <v>211.2</v>
      </c>
    </row>
    <row r="4842" spans="1:11">
      <c r="A4842" s="7">
        <v>9787010201276</v>
      </c>
      <c r="B4842" s="11" t="s">
        <v>7736</v>
      </c>
      <c r="C4842" s="11" t="s">
        <v>7737</v>
      </c>
      <c r="D4842" s="11" t="s">
        <v>7111</v>
      </c>
      <c r="E4842" s="12">
        <v>2019</v>
      </c>
      <c r="F4842" s="11" t="s">
        <v>7738</v>
      </c>
      <c r="G4842" s="13">
        <v>2</v>
      </c>
      <c r="H4842" s="13"/>
      <c r="I4842" s="13">
        <f t="shared" si="10"/>
        <v>2</v>
      </c>
      <c r="J4842" s="12">
        <v>54</v>
      </c>
      <c r="K4842" s="12">
        <f t="shared" si="11"/>
        <v>108</v>
      </c>
    </row>
    <row r="4843" spans="1:11">
      <c r="A4843" s="7">
        <v>9787521102901</v>
      </c>
      <c r="B4843" s="11" t="s">
        <v>7739</v>
      </c>
      <c r="C4843" s="11" t="s">
        <v>7740</v>
      </c>
      <c r="D4843" s="11" t="s">
        <v>7570</v>
      </c>
      <c r="E4843" s="14">
        <v>44197</v>
      </c>
      <c r="F4843" s="12"/>
      <c r="G4843" s="13">
        <v>2</v>
      </c>
      <c r="H4843" s="13"/>
      <c r="I4843" s="13">
        <f t="shared" si="10"/>
        <v>2</v>
      </c>
      <c r="J4843" s="12">
        <v>55</v>
      </c>
      <c r="K4843" s="12">
        <f t="shared" si="11"/>
        <v>110</v>
      </c>
    </row>
    <row r="4844" spans="1:11">
      <c r="A4844" s="7">
        <v>9787562087403</v>
      </c>
      <c r="B4844" s="11" t="s">
        <v>7741</v>
      </c>
      <c r="C4844" s="11" t="s">
        <v>7742</v>
      </c>
      <c r="D4844" s="11" t="s">
        <v>7328</v>
      </c>
      <c r="E4844" s="14">
        <v>44197</v>
      </c>
      <c r="F4844" s="12"/>
      <c r="G4844" s="13">
        <v>2</v>
      </c>
      <c r="H4844" s="13"/>
      <c r="I4844" s="13">
        <f t="shared" si="10"/>
        <v>2</v>
      </c>
      <c r="J4844" s="12">
        <v>55</v>
      </c>
      <c r="K4844" s="12">
        <f t="shared" si="11"/>
        <v>110</v>
      </c>
    </row>
    <row r="4845" spans="1:11">
      <c r="A4845" s="7">
        <v>9787114171444</v>
      </c>
      <c r="B4845" s="11" t="s">
        <v>7743</v>
      </c>
      <c r="C4845" s="11" t="s">
        <v>7744</v>
      </c>
      <c r="D4845" s="11" t="s">
        <v>7137</v>
      </c>
      <c r="E4845" s="14">
        <v>44287</v>
      </c>
      <c r="F4845" s="12"/>
      <c r="G4845" s="13">
        <v>2</v>
      </c>
      <c r="H4845" s="13"/>
      <c r="I4845" s="13">
        <f t="shared" si="10"/>
        <v>2</v>
      </c>
      <c r="J4845" s="12">
        <v>55</v>
      </c>
      <c r="K4845" s="12">
        <f t="shared" si="11"/>
        <v>110</v>
      </c>
    </row>
    <row r="4846" spans="1:11">
      <c r="A4846" s="7">
        <v>9787519846459</v>
      </c>
      <c r="B4846" s="11" t="s">
        <v>7745</v>
      </c>
      <c r="C4846" s="11" t="s">
        <v>7746</v>
      </c>
      <c r="D4846" s="11" t="s">
        <v>7484</v>
      </c>
      <c r="E4846" s="14">
        <v>44256</v>
      </c>
      <c r="F4846" s="12"/>
      <c r="G4846" s="13">
        <v>2</v>
      </c>
      <c r="H4846" s="13"/>
      <c r="I4846" s="13">
        <f t="shared" si="10"/>
        <v>2</v>
      </c>
      <c r="J4846" s="12">
        <v>55</v>
      </c>
      <c r="K4846" s="12">
        <f t="shared" si="11"/>
        <v>110</v>
      </c>
    </row>
    <row r="4847" spans="1:11">
      <c r="A4847" s="7">
        <v>9787516828892</v>
      </c>
      <c r="B4847" s="11" t="s">
        <v>7747</v>
      </c>
      <c r="C4847" s="11" t="s">
        <v>7748</v>
      </c>
      <c r="D4847" s="11" t="s">
        <v>7749</v>
      </c>
      <c r="E4847" s="14">
        <v>44228</v>
      </c>
      <c r="F4847" s="12"/>
      <c r="G4847" s="13">
        <v>2</v>
      </c>
      <c r="H4847" s="13"/>
      <c r="I4847" s="13">
        <f t="shared" si="10"/>
        <v>2</v>
      </c>
      <c r="J4847" s="12">
        <v>56</v>
      </c>
      <c r="K4847" s="12">
        <f t="shared" si="11"/>
        <v>112</v>
      </c>
    </row>
    <row r="4848" spans="1:11">
      <c r="A4848" s="7">
        <v>9787020169825</v>
      </c>
      <c r="B4848" s="11" t="s">
        <v>7750</v>
      </c>
      <c r="C4848" s="11" t="s">
        <v>7751</v>
      </c>
      <c r="D4848" s="11" t="s">
        <v>1003</v>
      </c>
      <c r="E4848" s="14">
        <v>44256</v>
      </c>
      <c r="F4848" s="12"/>
      <c r="G4848" s="13">
        <v>2</v>
      </c>
      <c r="H4848" s="13"/>
      <c r="I4848" s="13">
        <f t="shared" si="10"/>
        <v>2</v>
      </c>
      <c r="J4848" s="12">
        <v>56</v>
      </c>
      <c r="K4848" s="12">
        <f t="shared" si="11"/>
        <v>112</v>
      </c>
    </row>
    <row r="4849" spans="1:11">
      <c r="A4849" s="7">
        <v>9787114170911</v>
      </c>
      <c r="B4849" s="11" t="s">
        <v>7752</v>
      </c>
      <c r="C4849" s="11" t="s">
        <v>7753</v>
      </c>
      <c r="D4849" s="11" t="s">
        <v>7137</v>
      </c>
      <c r="E4849" s="14">
        <v>44228</v>
      </c>
      <c r="F4849" s="12"/>
      <c r="G4849" s="13">
        <v>2</v>
      </c>
      <c r="H4849" s="13"/>
      <c r="I4849" s="13">
        <f t="shared" si="10"/>
        <v>2</v>
      </c>
      <c r="J4849" s="12">
        <v>56</v>
      </c>
      <c r="K4849" s="12">
        <f t="shared" si="11"/>
        <v>112</v>
      </c>
    </row>
    <row r="4850" spans="1:11">
      <c r="A4850" s="7">
        <v>9787549634279</v>
      </c>
      <c r="B4850" s="11" t="s">
        <v>7754</v>
      </c>
      <c r="C4850" s="11" t="s">
        <v>7755</v>
      </c>
      <c r="D4850" s="11" t="s">
        <v>1298</v>
      </c>
      <c r="E4850" s="14">
        <v>44256</v>
      </c>
      <c r="F4850" s="12"/>
      <c r="G4850" s="13">
        <v>2</v>
      </c>
      <c r="H4850" s="13"/>
      <c r="I4850" s="13">
        <f t="shared" si="10"/>
        <v>2</v>
      </c>
      <c r="J4850" s="12">
        <v>56</v>
      </c>
      <c r="K4850" s="12">
        <f t="shared" si="11"/>
        <v>112</v>
      </c>
    </row>
    <row r="4851" spans="1:11">
      <c r="A4851" s="7">
        <v>9787520718813</v>
      </c>
      <c r="B4851" s="11" t="s">
        <v>7756</v>
      </c>
      <c r="C4851" s="11" t="s">
        <v>7757</v>
      </c>
      <c r="D4851" s="11" t="s">
        <v>851</v>
      </c>
      <c r="E4851" s="14">
        <v>44197</v>
      </c>
      <c r="F4851" s="12"/>
      <c r="G4851" s="13">
        <v>2</v>
      </c>
      <c r="H4851" s="13"/>
      <c r="I4851" s="13">
        <f t="shared" si="10"/>
        <v>2</v>
      </c>
      <c r="J4851" s="12">
        <v>56</v>
      </c>
      <c r="K4851" s="12">
        <f t="shared" si="11"/>
        <v>112</v>
      </c>
    </row>
    <row r="4852" spans="1:11">
      <c r="A4852" s="7">
        <v>9787568296885</v>
      </c>
      <c r="B4852" s="11" t="s">
        <v>7758</v>
      </c>
      <c r="C4852" s="11" t="s">
        <v>7759</v>
      </c>
      <c r="D4852" s="11" t="s">
        <v>7353</v>
      </c>
      <c r="E4852" s="14">
        <v>44287</v>
      </c>
      <c r="F4852" s="12"/>
      <c r="G4852" s="13">
        <v>2</v>
      </c>
      <c r="H4852" s="13"/>
      <c r="I4852" s="13">
        <f t="shared" si="10"/>
        <v>2</v>
      </c>
      <c r="J4852" s="12">
        <v>56</v>
      </c>
      <c r="K4852" s="12">
        <f t="shared" si="11"/>
        <v>112</v>
      </c>
    </row>
    <row r="4853" spans="1:11">
      <c r="A4853" s="7">
        <v>9787010217369</v>
      </c>
      <c r="B4853" s="11" t="s">
        <v>7760</v>
      </c>
      <c r="C4853" s="11" t="s">
        <v>7761</v>
      </c>
      <c r="D4853" s="11" t="s">
        <v>7111</v>
      </c>
      <c r="E4853" s="12"/>
      <c r="F4853" s="12"/>
      <c r="G4853" s="13">
        <v>2</v>
      </c>
      <c r="H4853" s="13"/>
      <c r="I4853" s="13">
        <f t="shared" si="10"/>
        <v>2</v>
      </c>
      <c r="J4853" s="12">
        <v>56</v>
      </c>
      <c r="K4853" s="12">
        <f t="shared" si="11"/>
        <v>112</v>
      </c>
    </row>
    <row r="4854" spans="1:11">
      <c r="A4854" s="7">
        <v>9787010207834</v>
      </c>
      <c r="B4854" s="11" t="s">
        <v>7762</v>
      </c>
      <c r="C4854" s="11" t="s">
        <v>7763</v>
      </c>
      <c r="D4854" s="11" t="s">
        <v>7111</v>
      </c>
      <c r="E4854" s="12"/>
      <c r="F4854" s="12"/>
      <c r="G4854" s="13">
        <v>2</v>
      </c>
      <c r="H4854" s="13"/>
      <c r="I4854" s="13">
        <f t="shared" si="10"/>
        <v>2</v>
      </c>
      <c r="J4854" s="12">
        <v>56</v>
      </c>
      <c r="K4854" s="12">
        <f t="shared" si="11"/>
        <v>112</v>
      </c>
    </row>
    <row r="4855" spans="1:11">
      <c r="A4855" s="7">
        <v>9787546819143</v>
      </c>
      <c r="B4855" s="11" t="s">
        <v>7764</v>
      </c>
      <c r="C4855" s="11" t="s">
        <v>7765</v>
      </c>
      <c r="D4855" s="11" t="s">
        <v>7219</v>
      </c>
      <c r="E4855" s="12">
        <v>2020</v>
      </c>
      <c r="F4855" s="11" t="s">
        <v>7388</v>
      </c>
      <c r="G4855" s="13">
        <v>2</v>
      </c>
      <c r="H4855" s="13"/>
      <c r="I4855" s="13">
        <f t="shared" si="10"/>
        <v>2</v>
      </c>
      <c r="J4855" s="12">
        <v>56</v>
      </c>
      <c r="K4855" s="12">
        <f t="shared" si="11"/>
        <v>112</v>
      </c>
    </row>
    <row r="4856" spans="1:11">
      <c r="A4856" s="7">
        <v>9787564945671</v>
      </c>
      <c r="B4856" s="11" t="s">
        <v>7766</v>
      </c>
      <c r="C4856" s="11" t="s">
        <v>7767</v>
      </c>
      <c r="D4856" s="11" t="s">
        <v>671</v>
      </c>
      <c r="E4856" s="14">
        <v>44197</v>
      </c>
      <c r="F4856" s="12"/>
      <c r="G4856" s="13">
        <v>2</v>
      </c>
      <c r="H4856" s="13"/>
      <c r="I4856" s="13">
        <f t="shared" si="10"/>
        <v>2</v>
      </c>
      <c r="J4856" s="12">
        <v>57</v>
      </c>
      <c r="K4856" s="12">
        <f t="shared" si="11"/>
        <v>114</v>
      </c>
    </row>
    <row r="4857" spans="1:11">
      <c r="A4857" s="7">
        <v>9787568295444</v>
      </c>
      <c r="B4857" s="11" t="s">
        <v>7768</v>
      </c>
      <c r="C4857" s="11" t="s">
        <v>7769</v>
      </c>
      <c r="D4857" s="11" t="s">
        <v>7353</v>
      </c>
      <c r="E4857" s="14">
        <v>44197</v>
      </c>
      <c r="F4857" s="12"/>
      <c r="G4857" s="13">
        <v>2</v>
      </c>
      <c r="H4857" s="13"/>
      <c r="I4857" s="13">
        <f t="shared" si="10"/>
        <v>2</v>
      </c>
      <c r="J4857" s="12">
        <v>57</v>
      </c>
      <c r="K4857" s="12">
        <f t="shared" si="11"/>
        <v>114</v>
      </c>
    </row>
    <row r="4858" spans="1:11">
      <c r="A4858" s="7">
        <v>9787519853907</v>
      </c>
      <c r="B4858" s="11" t="s">
        <v>7770</v>
      </c>
      <c r="C4858" s="11" t="s">
        <v>7771</v>
      </c>
      <c r="D4858" s="11" t="s">
        <v>7484</v>
      </c>
      <c r="E4858" s="14">
        <v>44256</v>
      </c>
      <c r="F4858" s="12"/>
      <c r="G4858" s="13">
        <v>2</v>
      </c>
      <c r="H4858" s="13"/>
      <c r="I4858" s="13">
        <f t="shared" si="10"/>
        <v>2</v>
      </c>
      <c r="J4858" s="12">
        <v>58</v>
      </c>
      <c r="K4858" s="12">
        <f t="shared" si="11"/>
        <v>116</v>
      </c>
    </row>
    <row r="4859" spans="1:11">
      <c r="A4859" s="7">
        <v>9787540494872</v>
      </c>
      <c r="B4859" s="11" t="s">
        <v>7772</v>
      </c>
      <c r="C4859" s="11" t="s">
        <v>7773</v>
      </c>
      <c r="D4859" s="11" t="s">
        <v>3916</v>
      </c>
      <c r="E4859" s="14">
        <v>44197</v>
      </c>
      <c r="F4859" s="12"/>
      <c r="G4859" s="13">
        <v>2</v>
      </c>
      <c r="H4859" s="13"/>
      <c r="I4859" s="13">
        <f t="shared" si="10"/>
        <v>2</v>
      </c>
      <c r="J4859" s="12">
        <v>58</v>
      </c>
      <c r="K4859" s="12">
        <f t="shared" si="11"/>
        <v>116</v>
      </c>
    </row>
    <row r="4860" spans="1:11">
      <c r="A4860" s="7">
        <v>9787532598748</v>
      </c>
      <c r="B4860" s="11" t="s">
        <v>7774</v>
      </c>
      <c r="C4860" s="11" t="s">
        <v>7775</v>
      </c>
      <c r="D4860" s="11" t="s">
        <v>7776</v>
      </c>
      <c r="E4860" s="14">
        <v>44228</v>
      </c>
      <c r="F4860" s="12"/>
      <c r="G4860" s="13">
        <v>2</v>
      </c>
      <c r="H4860" s="13"/>
      <c r="I4860" s="13">
        <f t="shared" si="10"/>
        <v>2</v>
      </c>
      <c r="J4860" s="12">
        <v>58</v>
      </c>
      <c r="K4860" s="12">
        <f t="shared" si="11"/>
        <v>116</v>
      </c>
    </row>
    <row r="4861" spans="1:11">
      <c r="A4861" s="7">
        <v>9787569268102</v>
      </c>
      <c r="B4861" s="11" t="s">
        <v>7777</v>
      </c>
      <c r="C4861" s="11" t="s">
        <v>7778</v>
      </c>
      <c r="D4861" s="11" t="s">
        <v>7779</v>
      </c>
      <c r="E4861" s="14">
        <v>44287</v>
      </c>
      <c r="F4861" s="12"/>
      <c r="G4861" s="13">
        <v>2</v>
      </c>
      <c r="H4861" s="13"/>
      <c r="I4861" s="13">
        <f t="shared" si="10"/>
        <v>2</v>
      </c>
      <c r="J4861" s="12">
        <v>58</v>
      </c>
      <c r="K4861" s="12">
        <f t="shared" si="11"/>
        <v>116</v>
      </c>
    </row>
    <row r="4862" spans="1:11">
      <c r="A4862" s="7">
        <v>9787509678282</v>
      </c>
      <c r="B4862" s="11" t="s">
        <v>7780</v>
      </c>
      <c r="C4862" s="11" t="s">
        <v>7781</v>
      </c>
      <c r="D4862" s="11" t="s">
        <v>7248</v>
      </c>
      <c r="E4862" s="14">
        <v>44256</v>
      </c>
      <c r="F4862" s="12"/>
      <c r="G4862" s="13">
        <v>2</v>
      </c>
      <c r="H4862" s="13"/>
      <c r="I4862" s="13">
        <f t="shared" si="10"/>
        <v>2</v>
      </c>
      <c r="J4862" s="12">
        <v>58</v>
      </c>
      <c r="K4862" s="12">
        <f t="shared" si="11"/>
        <v>116</v>
      </c>
    </row>
    <row r="4863" spans="1:11">
      <c r="A4863" s="7">
        <v>9787576101003</v>
      </c>
      <c r="B4863" s="11" t="s">
        <v>7782</v>
      </c>
      <c r="C4863" s="11" t="s">
        <v>7783</v>
      </c>
      <c r="D4863" s="11" t="s">
        <v>7784</v>
      </c>
      <c r="E4863" s="14">
        <v>44228</v>
      </c>
      <c r="F4863" s="12"/>
      <c r="G4863" s="13">
        <v>2</v>
      </c>
      <c r="H4863" s="13"/>
      <c r="I4863" s="13">
        <f t="shared" si="10"/>
        <v>2</v>
      </c>
      <c r="J4863" s="12">
        <v>58</v>
      </c>
      <c r="K4863" s="12">
        <f t="shared" si="11"/>
        <v>116</v>
      </c>
    </row>
    <row r="4864" spans="1:11">
      <c r="A4864" s="7">
        <v>9787109279100</v>
      </c>
      <c r="B4864" s="11" t="s">
        <v>7785</v>
      </c>
      <c r="C4864" s="11" t="s">
        <v>7786</v>
      </c>
      <c r="D4864" s="11" t="s">
        <v>845</v>
      </c>
      <c r="E4864" s="14">
        <v>44228</v>
      </c>
      <c r="F4864" s="12"/>
      <c r="G4864" s="13">
        <v>2</v>
      </c>
      <c r="H4864" s="13"/>
      <c r="I4864" s="13">
        <f t="shared" si="10"/>
        <v>2</v>
      </c>
      <c r="J4864" s="12">
        <v>58</v>
      </c>
      <c r="K4864" s="12">
        <f t="shared" si="11"/>
        <v>116</v>
      </c>
    </row>
    <row r="4865" spans="1:11">
      <c r="A4865" s="7">
        <v>9787555910770</v>
      </c>
      <c r="B4865" s="11" t="s">
        <v>7787</v>
      </c>
      <c r="C4865" s="11" t="s">
        <v>7788</v>
      </c>
      <c r="D4865" s="11" t="s">
        <v>1463</v>
      </c>
      <c r="E4865" s="14">
        <v>44197</v>
      </c>
      <c r="F4865" s="12"/>
      <c r="G4865" s="13">
        <v>2</v>
      </c>
      <c r="H4865" s="13"/>
      <c r="I4865" s="13">
        <f t="shared" si="10"/>
        <v>2</v>
      </c>
      <c r="J4865" s="12">
        <v>58</v>
      </c>
      <c r="K4865" s="12">
        <f t="shared" si="11"/>
        <v>116</v>
      </c>
    </row>
    <row r="4866" spans="1:11">
      <c r="A4866" s="7">
        <v>9787519607418</v>
      </c>
      <c r="B4866" s="11" t="s">
        <v>7789</v>
      </c>
      <c r="C4866" s="11" t="s">
        <v>7790</v>
      </c>
      <c r="D4866" s="11" t="s">
        <v>7613</v>
      </c>
      <c r="E4866" s="14">
        <v>44256</v>
      </c>
      <c r="F4866" s="12"/>
      <c r="G4866" s="13">
        <v>2</v>
      </c>
      <c r="H4866" s="13"/>
      <c r="I4866" s="13">
        <f t="shared" si="10"/>
        <v>2</v>
      </c>
      <c r="J4866" s="12">
        <v>58</v>
      </c>
      <c r="K4866" s="12">
        <f t="shared" si="11"/>
        <v>116</v>
      </c>
    </row>
    <row r="4867" spans="1:11">
      <c r="A4867" s="7">
        <v>9787515520506</v>
      </c>
      <c r="B4867" s="11" t="s">
        <v>7791</v>
      </c>
      <c r="C4867" s="11" t="s">
        <v>7792</v>
      </c>
      <c r="D4867" s="11" t="s">
        <v>7793</v>
      </c>
      <c r="E4867" s="14">
        <v>44287</v>
      </c>
      <c r="F4867" s="12"/>
      <c r="G4867" s="13">
        <v>2</v>
      </c>
      <c r="H4867" s="13"/>
      <c r="I4867" s="13">
        <f t="shared" si="10"/>
        <v>2</v>
      </c>
      <c r="J4867" s="12">
        <v>58</v>
      </c>
      <c r="K4867" s="12">
        <f t="shared" si="11"/>
        <v>116</v>
      </c>
    </row>
    <row r="4868" spans="1:11">
      <c r="A4868" s="7">
        <v>9787516828601</v>
      </c>
      <c r="B4868" s="11" t="s">
        <v>7794</v>
      </c>
      <c r="C4868" s="11" t="s">
        <v>7795</v>
      </c>
      <c r="D4868" s="11" t="s">
        <v>7749</v>
      </c>
      <c r="E4868" s="14">
        <v>44228</v>
      </c>
      <c r="F4868" s="12"/>
      <c r="G4868" s="13">
        <v>2</v>
      </c>
      <c r="H4868" s="13"/>
      <c r="I4868" s="13">
        <f t="shared" si="10"/>
        <v>2</v>
      </c>
      <c r="J4868" s="12">
        <v>58</v>
      </c>
      <c r="K4868" s="12">
        <f t="shared" si="11"/>
        <v>116</v>
      </c>
    </row>
    <row r="4869" spans="1:11">
      <c r="A4869" s="7">
        <v>9787520376952</v>
      </c>
      <c r="B4869" s="11" t="s">
        <v>7796</v>
      </c>
      <c r="C4869" s="11" t="s">
        <v>7797</v>
      </c>
      <c r="D4869" s="11" t="s">
        <v>7798</v>
      </c>
      <c r="E4869" s="14">
        <v>44287</v>
      </c>
      <c r="F4869" s="12"/>
      <c r="G4869" s="13">
        <v>2</v>
      </c>
      <c r="H4869" s="13"/>
      <c r="I4869" s="13">
        <f t="shared" si="10"/>
        <v>2</v>
      </c>
      <c r="J4869" s="12">
        <v>58</v>
      </c>
      <c r="K4869" s="12">
        <f t="shared" si="11"/>
        <v>116</v>
      </c>
    </row>
    <row r="4870" spans="1:11">
      <c r="A4870" s="7">
        <v>9787509676875</v>
      </c>
      <c r="B4870" s="11" t="s">
        <v>7799</v>
      </c>
      <c r="C4870" s="11" t="s">
        <v>7800</v>
      </c>
      <c r="D4870" s="11" t="s">
        <v>7248</v>
      </c>
      <c r="E4870" s="14">
        <v>44256</v>
      </c>
      <c r="F4870" s="12"/>
      <c r="G4870" s="13">
        <v>2</v>
      </c>
      <c r="H4870" s="13"/>
      <c r="I4870" s="13">
        <f t="shared" si="10"/>
        <v>2</v>
      </c>
      <c r="J4870" s="12">
        <v>58</v>
      </c>
      <c r="K4870" s="12">
        <f t="shared" si="11"/>
        <v>116</v>
      </c>
    </row>
    <row r="4871" spans="1:11">
      <c r="A4871" s="7">
        <v>9787536169807</v>
      </c>
      <c r="B4871" s="11" t="s">
        <v>7801</v>
      </c>
      <c r="C4871" s="11" t="s">
        <v>7802</v>
      </c>
      <c r="D4871" s="11" t="s">
        <v>4690</v>
      </c>
      <c r="E4871" s="14">
        <v>44256</v>
      </c>
      <c r="F4871" s="12"/>
      <c r="G4871" s="13">
        <v>2</v>
      </c>
      <c r="H4871" s="13"/>
      <c r="I4871" s="13">
        <f t="shared" si="10"/>
        <v>2</v>
      </c>
      <c r="J4871" s="12">
        <v>58</v>
      </c>
      <c r="K4871" s="12">
        <f t="shared" si="11"/>
        <v>116</v>
      </c>
    </row>
    <row r="4872" spans="1:11">
      <c r="A4872" s="7">
        <v>9787100185158</v>
      </c>
      <c r="B4872" s="8" t="s">
        <v>7803</v>
      </c>
      <c r="C4872" s="8" t="s">
        <v>7721</v>
      </c>
      <c r="D4872" s="8" t="s">
        <v>7149</v>
      </c>
      <c r="E4872" s="9">
        <v>2020</v>
      </c>
      <c r="F4872" s="8" t="s">
        <v>7730</v>
      </c>
      <c r="G4872" s="10">
        <v>2</v>
      </c>
      <c r="H4872" s="10"/>
      <c r="I4872" s="13">
        <f t="shared" si="10"/>
        <v>2</v>
      </c>
      <c r="J4872" s="9">
        <v>58</v>
      </c>
      <c r="K4872" s="12">
        <f t="shared" si="11"/>
        <v>116</v>
      </c>
    </row>
    <row r="4873" spans="1:11">
      <c r="A4873" s="7">
        <v>9787020160464</v>
      </c>
      <c r="B4873" s="8" t="s">
        <v>7804</v>
      </c>
      <c r="C4873" s="8" t="s">
        <v>7805</v>
      </c>
      <c r="D4873" s="8" t="s">
        <v>1003</v>
      </c>
      <c r="E4873" s="9">
        <v>2020</v>
      </c>
      <c r="F4873" s="8" t="s">
        <v>7806</v>
      </c>
      <c r="G4873" s="10">
        <v>2</v>
      </c>
      <c r="H4873" s="10"/>
      <c r="I4873" s="13">
        <f t="shared" si="10"/>
        <v>2</v>
      </c>
      <c r="J4873" s="9">
        <v>58</v>
      </c>
      <c r="K4873" s="12">
        <f t="shared" si="11"/>
        <v>116</v>
      </c>
    </row>
    <row r="4874" spans="1:11">
      <c r="A4874" s="7">
        <v>9787549554911</v>
      </c>
      <c r="B4874" s="8" t="s">
        <v>7807</v>
      </c>
      <c r="C4874" s="9"/>
      <c r="D4874" s="8" t="s">
        <v>7407</v>
      </c>
      <c r="E4874" s="9"/>
      <c r="F4874" s="9"/>
      <c r="G4874" s="10">
        <v>2</v>
      </c>
      <c r="H4874" s="10"/>
      <c r="I4874" s="13">
        <f t="shared" si="10"/>
        <v>2</v>
      </c>
      <c r="J4874" s="9">
        <v>58</v>
      </c>
      <c r="K4874" s="12">
        <f t="shared" si="11"/>
        <v>116</v>
      </c>
    </row>
    <row r="4875" spans="1:11">
      <c r="A4875" s="7">
        <v>9787511557162</v>
      </c>
      <c r="B4875" s="11" t="s">
        <v>7808</v>
      </c>
      <c r="C4875" s="11" t="s">
        <v>7809</v>
      </c>
      <c r="D4875" s="11" t="s">
        <v>6044</v>
      </c>
      <c r="E4875" s="12">
        <v>2019</v>
      </c>
      <c r="F4875" s="11" t="s">
        <v>7810</v>
      </c>
      <c r="G4875" s="13">
        <v>2</v>
      </c>
      <c r="H4875" s="13"/>
      <c r="I4875" s="13">
        <f t="shared" si="10"/>
        <v>2</v>
      </c>
      <c r="J4875" s="12">
        <v>58</v>
      </c>
      <c r="K4875" s="12">
        <f t="shared" si="11"/>
        <v>116</v>
      </c>
    </row>
    <row r="4876" spans="1:11">
      <c r="A4876" s="7">
        <v>9787010221731</v>
      </c>
      <c r="B4876" s="11" t="s">
        <v>7811</v>
      </c>
      <c r="C4876" s="11" t="s">
        <v>7812</v>
      </c>
      <c r="D4876" s="11" t="s">
        <v>7111</v>
      </c>
      <c r="E4876" s="12"/>
      <c r="F4876" s="12"/>
      <c r="G4876" s="13">
        <v>2</v>
      </c>
      <c r="H4876" s="13"/>
      <c r="I4876" s="13">
        <f t="shared" si="10"/>
        <v>2</v>
      </c>
      <c r="J4876" s="12">
        <v>58</v>
      </c>
      <c r="K4876" s="12">
        <f t="shared" si="11"/>
        <v>116</v>
      </c>
    </row>
    <row r="4877" spans="1:11">
      <c r="A4877" s="7">
        <v>9787010221717</v>
      </c>
      <c r="B4877" s="11" t="s">
        <v>7813</v>
      </c>
      <c r="C4877" s="11" t="s">
        <v>7814</v>
      </c>
      <c r="D4877" s="11" t="s">
        <v>7111</v>
      </c>
      <c r="E4877" s="12">
        <v>2020</v>
      </c>
      <c r="F4877" s="11" t="s">
        <v>7815</v>
      </c>
      <c r="G4877" s="13">
        <v>2</v>
      </c>
      <c r="H4877" s="13"/>
      <c r="I4877" s="13">
        <f t="shared" si="10"/>
        <v>2</v>
      </c>
      <c r="J4877" s="12">
        <v>58</v>
      </c>
      <c r="K4877" s="12">
        <f t="shared" si="11"/>
        <v>116</v>
      </c>
    </row>
    <row r="4878" spans="1:11">
      <c r="A4878" s="7">
        <v>9787010217284</v>
      </c>
      <c r="B4878" s="11" t="s">
        <v>7816</v>
      </c>
      <c r="C4878" s="11" t="s">
        <v>7817</v>
      </c>
      <c r="D4878" s="11" t="s">
        <v>7111</v>
      </c>
      <c r="E4878" s="12">
        <v>2020</v>
      </c>
      <c r="F4878" s="11" t="s">
        <v>7818</v>
      </c>
      <c r="G4878" s="13">
        <v>2</v>
      </c>
      <c r="H4878" s="13"/>
      <c r="I4878" s="13">
        <f t="shared" si="10"/>
        <v>2</v>
      </c>
      <c r="J4878" s="12">
        <v>58</v>
      </c>
      <c r="K4878" s="12">
        <f t="shared" si="11"/>
        <v>116</v>
      </c>
    </row>
    <row r="4879" spans="1:11">
      <c r="A4879" s="7">
        <v>9787010204857</v>
      </c>
      <c r="B4879" s="11" t="s">
        <v>7819</v>
      </c>
      <c r="C4879" s="11" t="s">
        <v>7820</v>
      </c>
      <c r="D4879" s="11" t="s">
        <v>7111</v>
      </c>
      <c r="E4879" s="12">
        <v>2019</v>
      </c>
      <c r="F4879" s="11" t="s">
        <v>7821</v>
      </c>
      <c r="G4879" s="13">
        <v>2</v>
      </c>
      <c r="H4879" s="13"/>
      <c r="I4879" s="13">
        <f t="shared" si="10"/>
        <v>2</v>
      </c>
      <c r="J4879" s="12">
        <v>58</v>
      </c>
      <c r="K4879" s="12">
        <f t="shared" si="11"/>
        <v>116</v>
      </c>
    </row>
    <row r="4880" spans="1:11">
      <c r="A4880" s="7">
        <v>9787010202969</v>
      </c>
      <c r="B4880" s="11" t="s">
        <v>7822</v>
      </c>
      <c r="C4880" s="11" t="s">
        <v>7823</v>
      </c>
      <c r="D4880" s="11" t="s">
        <v>7111</v>
      </c>
      <c r="E4880" s="12"/>
      <c r="F4880" s="12"/>
      <c r="G4880" s="13">
        <v>2</v>
      </c>
      <c r="H4880" s="13"/>
      <c r="I4880" s="13">
        <f t="shared" si="10"/>
        <v>2</v>
      </c>
      <c r="J4880" s="12">
        <v>58</v>
      </c>
      <c r="K4880" s="12">
        <f t="shared" si="11"/>
        <v>116</v>
      </c>
    </row>
    <row r="4881" spans="1:11">
      <c r="A4881" s="7">
        <v>9787546819051</v>
      </c>
      <c r="B4881" s="11" t="s">
        <v>7824</v>
      </c>
      <c r="C4881" s="11" t="s">
        <v>7825</v>
      </c>
      <c r="D4881" s="11" t="s">
        <v>7219</v>
      </c>
      <c r="E4881" s="12">
        <v>2020</v>
      </c>
      <c r="F4881" s="11" t="s">
        <v>7826</v>
      </c>
      <c r="G4881" s="13">
        <v>2</v>
      </c>
      <c r="H4881" s="13"/>
      <c r="I4881" s="13">
        <f t="shared" si="10"/>
        <v>2</v>
      </c>
      <c r="J4881" s="12">
        <v>58</v>
      </c>
      <c r="K4881" s="12">
        <f t="shared" si="11"/>
        <v>116</v>
      </c>
    </row>
    <row r="4882" spans="1:11">
      <c r="A4882" s="7">
        <v>9787545074963</v>
      </c>
      <c r="B4882" s="8" t="s">
        <v>7827</v>
      </c>
      <c r="C4882" s="9"/>
      <c r="D4882" s="8" t="s">
        <v>1424</v>
      </c>
      <c r="E4882" s="9"/>
      <c r="F4882" s="9"/>
      <c r="G4882" s="10">
        <v>4</v>
      </c>
      <c r="H4882" s="10"/>
      <c r="I4882" s="13">
        <f t="shared" si="10"/>
        <v>4</v>
      </c>
      <c r="J4882" s="9">
        <v>58</v>
      </c>
      <c r="K4882" s="12">
        <f t="shared" si="11"/>
        <v>232</v>
      </c>
    </row>
    <row r="4883" spans="1:11">
      <c r="A4883" s="7">
        <v>9787545074956</v>
      </c>
      <c r="B4883" s="8" t="s">
        <v>7828</v>
      </c>
      <c r="C4883" s="9"/>
      <c r="D4883" s="8" t="s">
        <v>1424</v>
      </c>
      <c r="E4883" s="9"/>
      <c r="F4883" s="9"/>
      <c r="G4883" s="10">
        <v>4</v>
      </c>
      <c r="H4883" s="10"/>
      <c r="I4883" s="13">
        <f t="shared" si="10"/>
        <v>4</v>
      </c>
      <c r="J4883" s="9">
        <v>58</v>
      </c>
      <c r="K4883" s="12">
        <f t="shared" si="11"/>
        <v>232</v>
      </c>
    </row>
    <row r="4884" spans="1:11">
      <c r="A4884" s="7">
        <v>9787545074512</v>
      </c>
      <c r="B4884" s="8" t="s">
        <v>7829</v>
      </c>
      <c r="C4884" s="9"/>
      <c r="D4884" s="8" t="s">
        <v>1424</v>
      </c>
      <c r="E4884" s="9"/>
      <c r="F4884" s="9"/>
      <c r="G4884" s="10">
        <v>4</v>
      </c>
      <c r="H4884" s="10"/>
      <c r="I4884" s="13">
        <f t="shared" si="10"/>
        <v>4</v>
      </c>
      <c r="J4884" s="9">
        <v>58</v>
      </c>
      <c r="K4884" s="12">
        <f t="shared" si="11"/>
        <v>232</v>
      </c>
    </row>
    <row r="4885" spans="1:11">
      <c r="A4885" s="7">
        <v>9787545062922</v>
      </c>
      <c r="B4885" s="8" t="s">
        <v>7830</v>
      </c>
      <c r="C4885" s="9"/>
      <c r="D4885" s="8" t="s">
        <v>1424</v>
      </c>
      <c r="E4885" s="9"/>
      <c r="F4885" s="9"/>
      <c r="G4885" s="10">
        <v>4</v>
      </c>
      <c r="H4885" s="10"/>
      <c r="I4885" s="13">
        <f t="shared" si="10"/>
        <v>4</v>
      </c>
      <c r="J4885" s="9">
        <v>58</v>
      </c>
      <c r="K4885" s="12">
        <f t="shared" si="11"/>
        <v>232</v>
      </c>
    </row>
    <row r="4886" spans="1:11">
      <c r="A4886" s="7">
        <v>9787545062915</v>
      </c>
      <c r="B4886" s="8" t="s">
        <v>7831</v>
      </c>
      <c r="C4886" s="9"/>
      <c r="D4886" s="8" t="s">
        <v>1424</v>
      </c>
      <c r="E4886" s="9"/>
      <c r="F4886" s="9"/>
      <c r="G4886" s="10">
        <v>4</v>
      </c>
      <c r="H4886" s="10"/>
      <c r="I4886" s="13">
        <f t="shared" si="10"/>
        <v>4</v>
      </c>
      <c r="J4886" s="9">
        <v>58</v>
      </c>
      <c r="K4886" s="12">
        <f t="shared" si="11"/>
        <v>232</v>
      </c>
    </row>
    <row r="4887" spans="1:11">
      <c r="A4887" s="7">
        <v>9787545062908</v>
      </c>
      <c r="B4887" s="8" t="s">
        <v>7832</v>
      </c>
      <c r="C4887" s="9"/>
      <c r="D4887" s="8" t="s">
        <v>1424</v>
      </c>
      <c r="E4887" s="9"/>
      <c r="F4887" s="9"/>
      <c r="G4887" s="10">
        <v>4</v>
      </c>
      <c r="H4887" s="10"/>
      <c r="I4887" s="13">
        <f t="shared" si="10"/>
        <v>4</v>
      </c>
      <c r="J4887" s="9">
        <v>58</v>
      </c>
      <c r="K4887" s="12">
        <f t="shared" si="11"/>
        <v>232</v>
      </c>
    </row>
    <row r="4888" spans="1:11">
      <c r="A4888" s="7">
        <v>9787545061550</v>
      </c>
      <c r="B4888" s="8" t="s">
        <v>7833</v>
      </c>
      <c r="C4888" s="9"/>
      <c r="D4888" s="8" t="s">
        <v>1424</v>
      </c>
      <c r="E4888" s="9"/>
      <c r="F4888" s="9"/>
      <c r="G4888" s="10">
        <v>4</v>
      </c>
      <c r="H4888" s="10"/>
      <c r="I4888" s="13">
        <f t="shared" si="10"/>
        <v>4</v>
      </c>
      <c r="J4888" s="9">
        <v>58</v>
      </c>
      <c r="K4888" s="12">
        <f t="shared" si="11"/>
        <v>232</v>
      </c>
    </row>
    <row r="4889" spans="1:11">
      <c r="A4889" s="7">
        <v>9787545050356</v>
      </c>
      <c r="B4889" s="8" t="s">
        <v>7834</v>
      </c>
      <c r="C4889" s="9"/>
      <c r="D4889" s="8" t="s">
        <v>1424</v>
      </c>
      <c r="E4889" s="9"/>
      <c r="F4889" s="9"/>
      <c r="G4889" s="10">
        <v>4</v>
      </c>
      <c r="H4889" s="10"/>
      <c r="I4889" s="13">
        <f t="shared" si="10"/>
        <v>4</v>
      </c>
      <c r="J4889" s="9">
        <v>58</v>
      </c>
      <c r="K4889" s="12">
        <f t="shared" si="11"/>
        <v>232</v>
      </c>
    </row>
    <row r="4890" spans="1:11">
      <c r="A4890" s="7">
        <v>9787533489137</v>
      </c>
      <c r="B4890" s="11" t="s">
        <v>7835</v>
      </c>
      <c r="C4890" s="11" t="s">
        <v>7836</v>
      </c>
      <c r="D4890" s="11" t="s">
        <v>976</v>
      </c>
      <c r="E4890" s="14">
        <v>44256</v>
      </c>
      <c r="F4890" s="12"/>
      <c r="G4890" s="13">
        <v>2</v>
      </c>
      <c r="H4890" s="13"/>
      <c r="I4890" s="13">
        <f t="shared" si="10"/>
        <v>2</v>
      </c>
      <c r="J4890" s="12">
        <v>59</v>
      </c>
      <c r="K4890" s="12">
        <f t="shared" si="11"/>
        <v>118</v>
      </c>
    </row>
    <row r="4891" spans="1:11">
      <c r="A4891" s="7">
        <v>9787512433571</v>
      </c>
      <c r="B4891" s="11" t="s">
        <v>7837</v>
      </c>
      <c r="C4891" s="11" t="s">
        <v>7838</v>
      </c>
      <c r="D4891" s="11" t="s">
        <v>7651</v>
      </c>
      <c r="E4891" s="14">
        <v>44197</v>
      </c>
      <c r="F4891" s="12"/>
      <c r="G4891" s="13">
        <v>2</v>
      </c>
      <c r="H4891" s="13"/>
      <c r="I4891" s="13">
        <f t="shared" si="10"/>
        <v>2</v>
      </c>
      <c r="J4891" s="12">
        <v>59</v>
      </c>
      <c r="K4891" s="12">
        <f t="shared" si="11"/>
        <v>118</v>
      </c>
    </row>
    <row r="4892" spans="1:11">
      <c r="A4892" s="7">
        <v>9787509676806</v>
      </c>
      <c r="B4892" s="11" t="s">
        <v>7839</v>
      </c>
      <c r="C4892" s="11" t="s">
        <v>7840</v>
      </c>
      <c r="D4892" s="11" t="s">
        <v>7248</v>
      </c>
      <c r="E4892" s="14">
        <v>44197</v>
      </c>
      <c r="F4892" s="12"/>
      <c r="G4892" s="13">
        <v>2</v>
      </c>
      <c r="H4892" s="13"/>
      <c r="I4892" s="13">
        <f t="shared" si="10"/>
        <v>2</v>
      </c>
      <c r="J4892" s="12">
        <v>59</v>
      </c>
      <c r="K4892" s="12">
        <f t="shared" si="11"/>
        <v>118</v>
      </c>
    </row>
    <row r="4893" spans="1:11">
      <c r="A4893" s="7">
        <v>9787568295178</v>
      </c>
      <c r="B4893" s="11" t="s">
        <v>7841</v>
      </c>
      <c r="C4893" s="11" t="s">
        <v>7842</v>
      </c>
      <c r="D4893" s="11" t="s">
        <v>7353</v>
      </c>
      <c r="E4893" s="14">
        <v>44197</v>
      </c>
      <c r="F4893" s="12"/>
      <c r="G4893" s="13">
        <v>2</v>
      </c>
      <c r="H4893" s="13"/>
      <c r="I4893" s="13">
        <f t="shared" si="10"/>
        <v>2</v>
      </c>
      <c r="J4893" s="12">
        <v>59</v>
      </c>
      <c r="K4893" s="12">
        <f t="shared" si="11"/>
        <v>118</v>
      </c>
    </row>
    <row r="4894" spans="1:11">
      <c r="A4894" s="7">
        <v>9787569515831</v>
      </c>
      <c r="B4894" s="11" t="s">
        <v>7843</v>
      </c>
      <c r="C4894" s="11" t="s">
        <v>7844</v>
      </c>
      <c r="D4894" s="11" t="s">
        <v>5857</v>
      </c>
      <c r="E4894" s="12">
        <v>2021</v>
      </c>
      <c r="F4894" s="11" t="s">
        <v>7388</v>
      </c>
      <c r="G4894" s="13">
        <v>2</v>
      </c>
      <c r="H4894" s="13"/>
      <c r="I4894" s="13">
        <f t="shared" si="10"/>
        <v>2</v>
      </c>
      <c r="J4894" s="12">
        <v>59</v>
      </c>
      <c r="K4894" s="12">
        <f t="shared" si="11"/>
        <v>118</v>
      </c>
    </row>
    <row r="4895" spans="1:11">
      <c r="A4895" s="7">
        <v>9787509217313</v>
      </c>
      <c r="B4895" s="11" t="s">
        <v>7845</v>
      </c>
      <c r="C4895" s="11" t="s">
        <v>7846</v>
      </c>
      <c r="D4895" s="11" t="s">
        <v>7847</v>
      </c>
      <c r="E4895" s="14">
        <v>44197</v>
      </c>
      <c r="F4895" s="12"/>
      <c r="G4895" s="13">
        <v>2</v>
      </c>
      <c r="H4895" s="13"/>
      <c r="I4895" s="13">
        <f t="shared" si="10"/>
        <v>2</v>
      </c>
      <c r="J4895" s="12">
        <v>59</v>
      </c>
      <c r="K4895" s="12">
        <f t="shared" si="11"/>
        <v>118</v>
      </c>
    </row>
    <row r="4896" spans="1:11">
      <c r="A4896" s="7">
        <v>9787308206433</v>
      </c>
      <c r="B4896" s="11" t="s">
        <v>7848</v>
      </c>
      <c r="C4896" s="11" t="s">
        <v>7849</v>
      </c>
      <c r="D4896" s="11" t="s">
        <v>1934</v>
      </c>
      <c r="E4896" s="14">
        <v>44287</v>
      </c>
      <c r="F4896" s="12"/>
      <c r="G4896" s="13">
        <v>2</v>
      </c>
      <c r="H4896" s="13"/>
      <c r="I4896" s="13">
        <f t="shared" si="10"/>
        <v>2</v>
      </c>
      <c r="J4896" s="12">
        <v>59</v>
      </c>
      <c r="K4896" s="12">
        <f t="shared" si="11"/>
        <v>118</v>
      </c>
    </row>
    <row r="4897" spans="1:11">
      <c r="A4897" s="7">
        <v>9787115555243</v>
      </c>
      <c r="B4897" s="11" t="s">
        <v>7850</v>
      </c>
      <c r="C4897" s="11" t="s">
        <v>7851</v>
      </c>
      <c r="D4897" s="11" t="s">
        <v>655</v>
      </c>
      <c r="E4897" s="14">
        <v>44287</v>
      </c>
      <c r="F4897" s="12"/>
      <c r="G4897" s="13">
        <v>2</v>
      </c>
      <c r="H4897" s="13"/>
      <c r="I4897" s="13">
        <f t="shared" si="10"/>
        <v>2</v>
      </c>
      <c r="J4897" s="12">
        <v>59</v>
      </c>
      <c r="K4897" s="12">
        <f t="shared" si="11"/>
        <v>118</v>
      </c>
    </row>
    <row r="4898" spans="1:11">
      <c r="A4898" s="7">
        <v>9787109277410</v>
      </c>
      <c r="B4898" s="11" t="s">
        <v>7852</v>
      </c>
      <c r="C4898" s="11" t="s">
        <v>7853</v>
      </c>
      <c r="D4898" s="11" t="s">
        <v>845</v>
      </c>
      <c r="E4898" s="14">
        <v>44228</v>
      </c>
      <c r="F4898" s="12"/>
      <c r="G4898" s="13">
        <v>2</v>
      </c>
      <c r="H4898" s="13"/>
      <c r="I4898" s="13">
        <f t="shared" si="10"/>
        <v>2</v>
      </c>
      <c r="J4898" s="12">
        <v>59</v>
      </c>
      <c r="K4898" s="12">
        <f t="shared" si="11"/>
        <v>118</v>
      </c>
    </row>
    <row r="4899" spans="1:11">
      <c r="A4899" s="7">
        <v>9787020169030</v>
      </c>
      <c r="B4899" s="11" t="s">
        <v>7854</v>
      </c>
      <c r="C4899" s="11" t="s">
        <v>7855</v>
      </c>
      <c r="D4899" s="11" t="s">
        <v>1003</v>
      </c>
      <c r="E4899" s="14">
        <v>44287</v>
      </c>
      <c r="F4899" s="12"/>
      <c r="G4899" s="13">
        <v>2</v>
      </c>
      <c r="H4899" s="13"/>
      <c r="I4899" s="13">
        <f t="shared" si="10"/>
        <v>2</v>
      </c>
      <c r="J4899" s="12">
        <v>59</v>
      </c>
      <c r="K4899" s="12">
        <f t="shared" si="11"/>
        <v>118</v>
      </c>
    </row>
    <row r="4900" spans="1:11">
      <c r="A4900" s="7">
        <v>9787010216270</v>
      </c>
      <c r="B4900" s="8" t="s">
        <v>7856</v>
      </c>
      <c r="C4900" s="8" t="s">
        <v>7857</v>
      </c>
      <c r="D4900" s="8" t="s">
        <v>7111</v>
      </c>
      <c r="E4900" s="9">
        <v>2019</v>
      </c>
      <c r="F4900" s="8" t="s">
        <v>7858</v>
      </c>
      <c r="G4900" s="10">
        <v>2</v>
      </c>
      <c r="H4900" s="10"/>
      <c r="I4900" s="13">
        <f t="shared" si="10"/>
        <v>2</v>
      </c>
      <c r="J4900" s="9">
        <v>59</v>
      </c>
      <c r="K4900" s="12">
        <f t="shared" si="11"/>
        <v>118</v>
      </c>
    </row>
    <row r="4901" spans="1:11">
      <c r="A4901" s="7">
        <v>9787010205045</v>
      </c>
      <c r="B4901" s="11" t="s">
        <v>7859</v>
      </c>
      <c r="C4901" s="11" t="s">
        <v>7860</v>
      </c>
      <c r="D4901" s="11" t="s">
        <v>7111</v>
      </c>
      <c r="E4901" s="12"/>
      <c r="F4901" s="12"/>
      <c r="G4901" s="13">
        <v>2</v>
      </c>
      <c r="H4901" s="13"/>
      <c r="I4901" s="13">
        <f t="shared" si="10"/>
        <v>2</v>
      </c>
      <c r="J4901" s="12">
        <v>59</v>
      </c>
      <c r="K4901" s="12">
        <f t="shared" si="11"/>
        <v>118</v>
      </c>
    </row>
    <row r="4902" spans="1:11">
      <c r="A4902" s="7">
        <v>9787020151882</v>
      </c>
      <c r="B4902" s="8" t="s">
        <v>7861</v>
      </c>
      <c r="C4902" s="8" t="s">
        <v>7862</v>
      </c>
      <c r="D4902" s="8" t="s">
        <v>1003</v>
      </c>
      <c r="E4902" s="9">
        <v>2018</v>
      </c>
      <c r="F4902" s="8" t="s">
        <v>7863</v>
      </c>
      <c r="G4902" s="10">
        <v>4</v>
      </c>
      <c r="H4902" s="10"/>
      <c r="I4902" s="13">
        <f t="shared" si="10"/>
        <v>4</v>
      </c>
      <c r="J4902" s="9">
        <v>59</v>
      </c>
      <c r="K4902" s="12">
        <f t="shared" si="11"/>
        <v>236</v>
      </c>
    </row>
    <row r="4903" spans="1:11">
      <c r="A4903" s="7">
        <v>9787566830074</v>
      </c>
      <c r="B4903" s="11" t="s">
        <v>7864</v>
      </c>
      <c r="C4903" s="11" t="s">
        <v>7865</v>
      </c>
      <c r="D4903" s="11" t="s">
        <v>7350</v>
      </c>
      <c r="E4903" s="14">
        <v>44256</v>
      </c>
      <c r="F4903" s="12"/>
      <c r="G4903" s="13">
        <v>2</v>
      </c>
      <c r="H4903" s="13"/>
      <c r="I4903" s="13">
        <f t="shared" si="10"/>
        <v>2</v>
      </c>
      <c r="J4903" s="12">
        <v>59.8</v>
      </c>
      <c r="K4903" s="12">
        <f t="shared" si="11"/>
        <v>119.6</v>
      </c>
    </row>
    <row r="4904" spans="1:11">
      <c r="A4904" s="7">
        <v>9787566830678</v>
      </c>
      <c r="B4904" s="11" t="s">
        <v>7866</v>
      </c>
      <c r="C4904" s="11" t="s">
        <v>7867</v>
      </c>
      <c r="D4904" s="11" t="s">
        <v>7350</v>
      </c>
      <c r="E4904" s="14">
        <v>44197</v>
      </c>
      <c r="F4904" s="12"/>
      <c r="G4904" s="13">
        <v>2</v>
      </c>
      <c r="H4904" s="13"/>
      <c r="I4904" s="13">
        <f t="shared" si="10"/>
        <v>2</v>
      </c>
      <c r="J4904" s="12">
        <v>59.8</v>
      </c>
      <c r="K4904" s="12">
        <f t="shared" si="11"/>
        <v>119.6</v>
      </c>
    </row>
    <row r="4905" spans="1:11">
      <c r="A4905" s="7">
        <v>9787514375565</v>
      </c>
      <c r="B4905" s="8" t="s">
        <v>7868</v>
      </c>
      <c r="C4905" s="8" t="s">
        <v>7869</v>
      </c>
      <c r="D4905" s="8" t="s">
        <v>1329</v>
      </c>
      <c r="E4905" s="9">
        <v>2018</v>
      </c>
      <c r="F4905" s="8" t="s">
        <v>7388</v>
      </c>
      <c r="G4905" s="10">
        <v>2</v>
      </c>
      <c r="H4905" s="10"/>
      <c r="I4905" s="13">
        <f t="shared" ref="I4905:I4968" si="12">G4905-H4905</f>
        <v>2</v>
      </c>
      <c r="J4905" s="9">
        <v>59.8</v>
      </c>
      <c r="K4905" s="12">
        <f t="shared" ref="K4905:K4968" si="13">I4905*J4905</f>
        <v>119.6</v>
      </c>
    </row>
    <row r="4906" spans="1:11">
      <c r="A4906" s="7">
        <v>9787010199429</v>
      </c>
      <c r="B4906" s="8" t="s">
        <v>7870</v>
      </c>
      <c r="C4906" s="8" t="s">
        <v>7871</v>
      </c>
      <c r="D4906" s="8" t="s">
        <v>7111</v>
      </c>
      <c r="E4906" s="9">
        <v>2018</v>
      </c>
      <c r="F4906" s="8" t="s">
        <v>7872</v>
      </c>
      <c r="G4906" s="10">
        <v>2</v>
      </c>
      <c r="H4906" s="10"/>
      <c r="I4906" s="13">
        <f t="shared" si="12"/>
        <v>2</v>
      </c>
      <c r="J4906" s="9">
        <v>59.8</v>
      </c>
      <c r="K4906" s="12">
        <f t="shared" si="13"/>
        <v>119.6</v>
      </c>
    </row>
    <row r="4907" spans="1:11">
      <c r="A4907" s="7">
        <v>9787010208008</v>
      </c>
      <c r="B4907" s="11" t="s">
        <v>7873</v>
      </c>
      <c r="C4907" s="11" t="s">
        <v>7874</v>
      </c>
      <c r="D4907" s="11" t="s">
        <v>7111</v>
      </c>
      <c r="E4907" s="12">
        <v>2019</v>
      </c>
      <c r="F4907" s="11" t="s">
        <v>7875</v>
      </c>
      <c r="G4907" s="13">
        <v>2</v>
      </c>
      <c r="H4907" s="13"/>
      <c r="I4907" s="13">
        <f t="shared" si="12"/>
        <v>2</v>
      </c>
      <c r="J4907" s="12">
        <v>59.8</v>
      </c>
      <c r="K4907" s="12">
        <f t="shared" si="13"/>
        <v>119.6</v>
      </c>
    </row>
    <row r="4908" spans="1:11">
      <c r="A4908" s="7">
        <v>9787557013653</v>
      </c>
      <c r="B4908" s="11" t="s">
        <v>7876</v>
      </c>
      <c r="C4908" s="11" t="s">
        <v>7877</v>
      </c>
      <c r="D4908" s="11" t="s">
        <v>7878</v>
      </c>
      <c r="E4908" s="14">
        <v>44197</v>
      </c>
      <c r="F4908" s="12"/>
      <c r="G4908" s="13">
        <v>2</v>
      </c>
      <c r="H4908" s="13"/>
      <c r="I4908" s="13">
        <f t="shared" si="12"/>
        <v>2</v>
      </c>
      <c r="J4908" s="12">
        <v>60</v>
      </c>
      <c r="K4908" s="12">
        <f t="shared" si="13"/>
        <v>120</v>
      </c>
    </row>
    <row r="4909" spans="1:11">
      <c r="A4909" s="7">
        <v>9787511651501</v>
      </c>
      <c r="B4909" s="11" t="s">
        <v>7879</v>
      </c>
      <c r="C4909" s="11" t="s">
        <v>7880</v>
      </c>
      <c r="D4909" s="11" t="s">
        <v>7205</v>
      </c>
      <c r="E4909" s="14">
        <v>44228</v>
      </c>
      <c r="F4909" s="12"/>
      <c r="G4909" s="13">
        <v>2</v>
      </c>
      <c r="H4909" s="13"/>
      <c r="I4909" s="13">
        <f t="shared" si="12"/>
        <v>2</v>
      </c>
      <c r="J4909" s="12">
        <v>60</v>
      </c>
      <c r="K4909" s="12">
        <f t="shared" si="13"/>
        <v>120</v>
      </c>
    </row>
    <row r="4910" spans="1:11">
      <c r="A4910" s="7">
        <v>9787109278820</v>
      </c>
      <c r="B4910" s="11" t="s">
        <v>7881</v>
      </c>
      <c r="C4910" s="11" t="s">
        <v>7882</v>
      </c>
      <c r="D4910" s="11" t="s">
        <v>845</v>
      </c>
      <c r="E4910" s="14">
        <v>44197</v>
      </c>
      <c r="F4910" s="12"/>
      <c r="G4910" s="13">
        <v>2</v>
      </c>
      <c r="H4910" s="13"/>
      <c r="I4910" s="13">
        <f t="shared" si="12"/>
        <v>2</v>
      </c>
      <c r="J4910" s="12">
        <v>60</v>
      </c>
      <c r="K4910" s="12">
        <f t="shared" si="13"/>
        <v>120</v>
      </c>
    </row>
    <row r="4911" spans="1:11">
      <c r="A4911" s="7">
        <v>9787565658457</v>
      </c>
      <c r="B4911" s="11" t="s">
        <v>7883</v>
      </c>
      <c r="C4911" s="11" t="s">
        <v>7884</v>
      </c>
      <c r="D4911" s="11" t="s">
        <v>2943</v>
      </c>
      <c r="E4911" s="14">
        <v>44228</v>
      </c>
      <c r="F4911" s="12"/>
      <c r="G4911" s="13">
        <v>2</v>
      </c>
      <c r="H4911" s="13"/>
      <c r="I4911" s="13">
        <f t="shared" si="12"/>
        <v>2</v>
      </c>
      <c r="J4911" s="12">
        <v>60</v>
      </c>
      <c r="K4911" s="12">
        <f t="shared" si="13"/>
        <v>120</v>
      </c>
    </row>
    <row r="4912" spans="1:11">
      <c r="A4912" s="7">
        <v>9787219105078</v>
      </c>
      <c r="B4912" s="11" t="s">
        <v>7885</v>
      </c>
      <c r="C4912" s="11" t="s">
        <v>7886</v>
      </c>
      <c r="D4912" s="11" t="s">
        <v>7887</v>
      </c>
      <c r="E4912" s="14">
        <v>44228</v>
      </c>
      <c r="F4912" s="12"/>
      <c r="G4912" s="13">
        <v>2</v>
      </c>
      <c r="H4912" s="13"/>
      <c r="I4912" s="13">
        <f t="shared" si="12"/>
        <v>2</v>
      </c>
      <c r="J4912" s="12">
        <v>60</v>
      </c>
      <c r="K4912" s="12">
        <f t="shared" si="13"/>
        <v>120</v>
      </c>
    </row>
    <row r="4913" spans="1:11">
      <c r="A4913" s="7">
        <v>9787561579565</v>
      </c>
      <c r="B4913" s="11" t="s">
        <v>7888</v>
      </c>
      <c r="C4913" s="11" t="s">
        <v>7889</v>
      </c>
      <c r="D4913" s="11" t="s">
        <v>7447</v>
      </c>
      <c r="E4913" s="14">
        <v>44197</v>
      </c>
      <c r="F4913" s="12"/>
      <c r="G4913" s="13">
        <v>2</v>
      </c>
      <c r="H4913" s="13"/>
      <c r="I4913" s="13">
        <f t="shared" si="12"/>
        <v>2</v>
      </c>
      <c r="J4913" s="12">
        <v>60</v>
      </c>
      <c r="K4913" s="12">
        <f t="shared" si="13"/>
        <v>120</v>
      </c>
    </row>
    <row r="4914" spans="1:11">
      <c r="A4914" s="7">
        <v>9787114171109</v>
      </c>
      <c r="B4914" s="11" t="s">
        <v>7890</v>
      </c>
      <c r="C4914" s="11" t="s">
        <v>7891</v>
      </c>
      <c r="D4914" s="11" t="s">
        <v>7137</v>
      </c>
      <c r="E4914" s="14">
        <v>44256</v>
      </c>
      <c r="F4914" s="12"/>
      <c r="G4914" s="13">
        <v>2</v>
      </c>
      <c r="H4914" s="13"/>
      <c r="I4914" s="13">
        <f t="shared" si="12"/>
        <v>2</v>
      </c>
      <c r="J4914" s="12">
        <v>60</v>
      </c>
      <c r="K4914" s="12">
        <f t="shared" si="13"/>
        <v>120</v>
      </c>
    </row>
    <row r="4915" spans="1:11">
      <c r="A4915" s="7">
        <v>9787561581049</v>
      </c>
      <c r="B4915" s="11" t="s">
        <v>7892</v>
      </c>
      <c r="C4915" s="11" t="s">
        <v>7893</v>
      </c>
      <c r="D4915" s="11" t="s">
        <v>7447</v>
      </c>
      <c r="E4915" s="14">
        <v>44256</v>
      </c>
      <c r="F4915" s="12"/>
      <c r="G4915" s="13">
        <v>2</v>
      </c>
      <c r="H4915" s="13"/>
      <c r="I4915" s="13">
        <f t="shared" si="12"/>
        <v>2</v>
      </c>
      <c r="J4915" s="12">
        <v>60</v>
      </c>
      <c r="K4915" s="12">
        <f t="shared" si="13"/>
        <v>120</v>
      </c>
    </row>
    <row r="4916" spans="1:11">
      <c r="A4916" s="7">
        <v>9787519854829</v>
      </c>
      <c r="B4916" s="11" t="s">
        <v>7894</v>
      </c>
      <c r="C4916" s="11" t="s">
        <v>7895</v>
      </c>
      <c r="D4916" s="11" t="s">
        <v>7484</v>
      </c>
      <c r="E4916" s="14">
        <v>44287</v>
      </c>
      <c r="F4916" s="12"/>
      <c r="G4916" s="13">
        <v>2</v>
      </c>
      <c r="H4916" s="13"/>
      <c r="I4916" s="13">
        <f t="shared" si="12"/>
        <v>2</v>
      </c>
      <c r="J4916" s="12">
        <v>60</v>
      </c>
      <c r="K4916" s="12">
        <f t="shared" si="13"/>
        <v>120</v>
      </c>
    </row>
    <row r="4917" spans="1:11">
      <c r="A4917" s="7">
        <v>9787020138975</v>
      </c>
      <c r="B4917" s="8" t="s">
        <v>7896</v>
      </c>
      <c r="C4917" s="8" t="s">
        <v>7897</v>
      </c>
      <c r="D4917" s="8" t="s">
        <v>1003</v>
      </c>
      <c r="E4917" s="9">
        <v>2020</v>
      </c>
      <c r="F4917" s="8" t="s">
        <v>7344</v>
      </c>
      <c r="G4917" s="10">
        <v>2</v>
      </c>
      <c r="H4917" s="10"/>
      <c r="I4917" s="13">
        <f t="shared" si="12"/>
        <v>2</v>
      </c>
      <c r="J4917" s="9">
        <v>60</v>
      </c>
      <c r="K4917" s="12">
        <f t="shared" si="13"/>
        <v>120</v>
      </c>
    </row>
    <row r="4918" spans="1:11">
      <c r="A4918" s="7">
        <v>9997778881232</v>
      </c>
      <c r="B4918" s="8" t="s">
        <v>7898</v>
      </c>
      <c r="C4918" s="9"/>
      <c r="D4918" s="8" t="s">
        <v>7111</v>
      </c>
      <c r="E4918" s="9"/>
      <c r="F4918" s="9"/>
      <c r="G4918" s="10">
        <v>2</v>
      </c>
      <c r="H4918" s="10"/>
      <c r="I4918" s="13">
        <f t="shared" si="12"/>
        <v>2</v>
      </c>
      <c r="J4918" s="9">
        <v>60</v>
      </c>
      <c r="K4918" s="12">
        <f t="shared" si="13"/>
        <v>120</v>
      </c>
    </row>
    <row r="4919" spans="1:11">
      <c r="A4919" s="7">
        <v>9787010210582</v>
      </c>
      <c r="B4919" s="11" t="s">
        <v>7899</v>
      </c>
      <c r="C4919" s="11" t="s">
        <v>7900</v>
      </c>
      <c r="D4919" s="11" t="s">
        <v>7111</v>
      </c>
      <c r="E4919" s="12"/>
      <c r="F4919" s="12"/>
      <c r="G4919" s="13">
        <v>2</v>
      </c>
      <c r="H4919" s="13"/>
      <c r="I4919" s="13">
        <f t="shared" si="12"/>
        <v>2</v>
      </c>
      <c r="J4919" s="12">
        <v>60</v>
      </c>
      <c r="K4919" s="12">
        <f t="shared" si="13"/>
        <v>120</v>
      </c>
    </row>
    <row r="4920" spans="1:11">
      <c r="A4920" s="7">
        <v>9787514710281</v>
      </c>
      <c r="B4920" s="11" t="s">
        <v>7901</v>
      </c>
      <c r="C4920" s="11" t="s">
        <v>7902</v>
      </c>
      <c r="D4920" s="11" t="s">
        <v>7291</v>
      </c>
      <c r="E4920" s="14">
        <v>44197</v>
      </c>
      <c r="F4920" s="12"/>
      <c r="G4920" s="13">
        <v>2</v>
      </c>
      <c r="H4920" s="13"/>
      <c r="I4920" s="13">
        <f t="shared" si="12"/>
        <v>2</v>
      </c>
      <c r="J4920" s="12">
        <v>61</v>
      </c>
      <c r="K4920" s="12">
        <f t="shared" si="13"/>
        <v>122</v>
      </c>
    </row>
    <row r="4921" spans="1:11">
      <c r="A4921" s="7">
        <v>9787109280434</v>
      </c>
      <c r="B4921" s="11" t="s">
        <v>7903</v>
      </c>
      <c r="C4921" s="11" t="s">
        <v>7904</v>
      </c>
      <c r="D4921" s="11" t="s">
        <v>845</v>
      </c>
      <c r="E4921" s="14">
        <v>44197</v>
      </c>
      <c r="F4921" s="12"/>
      <c r="G4921" s="13">
        <v>2</v>
      </c>
      <c r="H4921" s="13"/>
      <c r="I4921" s="13">
        <f t="shared" si="12"/>
        <v>2</v>
      </c>
      <c r="J4921" s="12">
        <v>62</v>
      </c>
      <c r="K4921" s="12">
        <f t="shared" si="13"/>
        <v>124</v>
      </c>
    </row>
    <row r="4922" spans="1:11">
      <c r="A4922" s="7">
        <v>9787010224343</v>
      </c>
      <c r="B4922" s="11" t="s">
        <v>7905</v>
      </c>
      <c r="C4922" s="11" t="s">
        <v>7906</v>
      </c>
      <c r="D4922" s="11" t="s">
        <v>7111</v>
      </c>
      <c r="E4922" s="12"/>
      <c r="F4922" s="12"/>
      <c r="G4922" s="13">
        <v>2</v>
      </c>
      <c r="H4922" s="13"/>
      <c r="I4922" s="13">
        <f t="shared" si="12"/>
        <v>2</v>
      </c>
      <c r="J4922" s="12">
        <v>62</v>
      </c>
      <c r="K4922" s="12">
        <f t="shared" si="13"/>
        <v>124</v>
      </c>
    </row>
    <row r="4923" spans="1:11">
      <c r="A4923" s="7">
        <v>9787010214177</v>
      </c>
      <c r="B4923" s="11" t="s">
        <v>7907</v>
      </c>
      <c r="C4923" s="11" t="s">
        <v>7908</v>
      </c>
      <c r="D4923" s="11" t="s">
        <v>7111</v>
      </c>
      <c r="E4923" s="12"/>
      <c r="F4923" s="12"/>
      <c r="G4923" s="13">
        <v>2</v>
      </c>
      <c r="H4923" s="13"/>
      <c r="I4923" s="13">
        <f t="shared" si="12"/>
        <v>2</v>
      </c>
      <c r="J4923" s="12">
        <v>62</v>
      </c>
      <c r="K4923" s="12">
        <f t="shared" si="13"/>
        <v>124</v>
      </c>
    </row>
    <row r="4924" spans="1:11">
      <c r="A4924" s="7">
        <v>9787536169012</v>
      </c>
      <c r="B4924" s="11" t="s">
        <v>7909</v>
      </c>
      <c r="C4924" s="11" t="s">
        <v>7910</v>
      </c>
      <c r="D4924" s="11" t="s">
        <v>4690</v>
      </c>
      <c r="E4924" s="14">
        <v>44228</v>
      </c>
      <c r="F4924" s="12"/>
      <c r="G4924" s="13">
        <v>2</v>
      </c>
      <c r="H4924" s="13"/>
      <c r="I4924" s="13">
        <f t="shared" si="12"/>
        <v>2</v>
      </c>
      <c r="J4924" s="12">
        <v>63</v>
      </c>
      <c r="K4924" s="12">
        <f t="shared" si="13"/>
        <v>126</v>
      </c>
    </row>
    <row r="4925" spans="1:11">
      <c r="A4925" s="7">
        <v>9787568294256</v>
      </c>
      <c r="B4925" s="11" t="s">
        <v>7911</v>
      </c>
      <c r="C4925" s="11" t="s">
        <v>7912</v>
      </c>
      <c r="D4925" s="11" t="s">
        <v>7472</v>
      </c>
      <c r="E4925" s="12">
        <v>2021</v>
      </c>
      <c r="F4925" s="11" t="s">
        <v>7913</v>
      </c>
      <c r="G4925" s="13">
        <v>2</v>
      </c>
      <c r="H4925" s="13"/>
      <c r="I4925" s="13">
        <f t="shared" si="12"/>
        <v>2</v>
      </c>
      <c r="J4925" s="12">
        <v>64</v>
      </c>
      <c r="K4925" s="12">
        <f t="shared" si="13"/>
        <v>128</v>
      </c>
    </row>
    <row r="4926" spans="1:11">
      <c r="A4926" s="7">
        <v>9787514710267</v>
      </c>
      <c r="B4926" s="11" t="s">
        <v>7914</v>
      </c>
      <c r="C4926" s="11" t="s">
        <v>7915</v>
      </c>
      <c r="D4926" s="11" t="s">
        <v>7291</v>
      </c>
      <c r="E4926" s="14">
        <v>44256</v>
      </c>
      <c r="F4926" s="12"/>
      <c r="G4926" s="13">
        <v>2</v>
      </c>
      <c r="H4926" s="13"/>
      <c r="I4926" s="13">
        <f t="shared" si="12"/>
        <v>2</v>
      </c>
      <c r="J4926" s="12">
        <v>64</v>
      </c>
      <c r="K4926" s="12">
        <f t="shared" si="13"/>
        <v>128</v>
      </c>
    </row>
    <row r="4927" spans="1:11">
      <c r="A4927" s="7">
        <v>9787559828309</v>
      </c>
      <c r="B4927" s="8" t="s">
        <v>7916</v>
      </c>
      <c r="C4927" s="8" t="s">
        <v>7917</v>
      </c>
      <c r="D4927" s="8" t="s">
        <v>1360</v>
      </c>
      <c r="E4927" s="9">
        <v>2020</v>
      </c>
      <c r="F4927" s="8" t="s">
        <v>7918</v>
      </c>
      <c r="G4927" s="10">
        <v>2</v>
      </c>
      <c r="H4927" s="10"/>
      <c r="I4927" s="13">
        <f t="shared" si="12"/>
        <v>2</v>
      </c>
      <c r="J4927" s="9">
        <v>64</v>
      </c>
      <c r="K4927" s="12">
        <f t="shared" si="13"/>
        <v>128</v>
      </c>
    </row>
    <row r="4928" spans="1:11">
      <c r="A4928" s="7">
        <v>9787533963033</v>
      </c>
      <c r="B4928" s="11" t="s">
        <v>7919</v>
      </c>
      <c r="C4928" s="11" t="s">
        <v>7920</v>
      </c>
      <c r="D4928" s="11" t="s">
        <v>175</v>
      </c>
      <c r="E4928" s="14">
        <v>44256</v>
      </c>
      <c r="F4928" s="12"/>
      <c r="G4928" s="13">
        <v>2</v>
      </c>
      <c r="H4928" s="13"/>
      <c r="I4928" s="13">
        <f t="shared" si="12"/>
        <v>2</v>
      </c>
      <c r="J4928" s="12">
        <v>65</v>
      </c>
      <c r="K4928" s="12">
        <f t="shared" si="13"/>
        <v>130</v>
      </c>
    </row>
    <row r="4929" spans="1:11">
      <c r="A4929" s="7">
        <v>9787503043642</v>
      </c>
      <c r="B4929" s="11" t="s">
        <v>7921</v>
      </c>
      <c r="C4929" s="11" t="s">
        <v>7922</v>
      </c>
      <c r="D4929" s="11" t="s">
        <v>7923</v>
      </c>
      <c r="E4929" s="14">
        <v>44228</v>
      </c>
      <c r="F4929" s="12"/>
      <c r="G4929" s="13">
        <v>2</v>
      </c>
      <c r="H4929" s="13"/>
      <c r="I4929" s="13">
        <f t="shared" si="12"/>
        <v>2</v>
      </c>
      <c r="J4929" s="12">
        <v>65</v>
      </c>
      <c r="K4929" s="12">
        <f t="shared" si="13"/>
        <v>130</v>
      </c>
    </row>
    <row r="4930" spans="1:11">
      <c r="A4930" s="7">
        <v>9787568295543</v>
      </c>
      <c r="B4930" s="11" t="s">
        <v>7924</v>
      </c>
      <c r="C4930" s="11" t="s">
        <v>7925</v>
      </c>
      <c r="D4930" s="11" t="s">
        <v>7353</v>
      </c>
      <c r="E4930" s="14">
        <v>44197</v>
      </c>
      <c r="F4930" s="12"/>
      <c r="G4930" s="13">
        <v>2</v>
      </c>
      <c r="H4930" s="13"/>
      <c r="I4930" s="13">
        <f t="shared" si="12"/>
        <v>2</v>
      </c>
      <c r="J4930" s="12">
        <v>65</v>
      </c>
      <c r="K4930" s="12">
        <f t="shared" si="13"/>
        <v>130</v>
      </c>
    </row>
    <row r="4931" spans="1:11">
      <c r="A4931" s="7">
        <v>9787010219196</v>
      </c>
      <c r="B4931" s="11" t="s">
        <v>7926</v>
      </c>
      <c r="C4931" s="11" t="s">
        <v>7927</v>
      </c>
      <c r="D4931" s="11" t="s">
        <v>7111</v>
      </c>
      <c r="E4931" s="12"/>
      <c r="F4931" s="12"/>
      <c r="G4931" s="13">
        <v>2</v>
      </c>
      <c r="H4931" s="13"/>
      <c r="I4931" s="13">
        <f t="shared" si="12"/>
        <v>2</v>
      </c>
      <c r="J4931" s="12">
        <v>65</v>
      </c>
      <c r="K4931" s="12">
        <f t="shared" si="13"/>
        <v>130</v>
      </c>
    </row>
    <row r="4932" spans="1:11">
      <c r="A4932" s="7">
        <v>9787010210490</v>
      </c>
      <c r="B4932" s="11" t="s">
        <v>7928</v>
      </c>
      <c r="C4932" s="11" t="s">
        <v>7929</v>
      </c>
      <c r="D4932" s="11" t="s">
        <v>7111</v>
      </c>
      <c r="E4932" s="12"/>
      <c r="F4932" s="12"/>
      <c r="G4932" s="13">
        <v>2</v>
      </c>
      <c r="H4932" s="13"/>
      <c r="I4932" s="13">
        <f t="shared" si="12"/>
        <v>2</v>
      </c>
      <c r="J4932" s="12">
        <v>65</v>
      </c>
      <c r="K4932" s="12">
        <f t="shared" si="13"/>
        <v>130</v>
      </c>
    </row>
    <row r="4933" spans="1:11">
      <c r="A4933" s="7">
        <v>9787310060634</v>
      </c>
      <c r="B4933" s="11" t="s">
        <v>7930</v>
      </c>
      <c r="C4933" s="11" t="s">
        <v>7931</v>
      </c>
      <c r="D4933" s="11" t="s">
        <v>7338</v>
      </c>
      <c r="E4933" s="14">
        <v>44197</v>
      </c>
      <c r="F4933" s="12"/>
      <c r="G4933" s="13">
        <v>2</v>
      </c>
      <c r="H4933" s="13"/>
      <c r="I4933" s="13">
        <f t="shared" si="12"/>
        <v>2</v>
      </c>
      <c r="J4933" s="12">
        <v>66</v>
      </c>
      <c r="K4933" s="12">
        <f t="shared" si="13"/>
        <v>132</v>
      </c>
    </row>
    <row r="4934" spans="1:11">
      <c r="A4934" s="7">
        <v>9787561580691</v>
      </c>
      <c r="B4934" s="11" t="s">
        <v>7932</v>
      </c>
      <c r="C4934" s="11" t="s">
        <v>7933</v>
      </c>
      <c r="D4934" s="11" t="s">
        <v>7447</v>
      </c>
      <c r="E4934" s="14">
        <v>44228</v>
      </c>
      <c r="F4934" s="12"/>
      <c r="G4934" s="13">
        <v>2</v>
      </c>
      <c r="H4934" s="13"/>
      <c r="I4934" s="13">
        <f t="shared" si="12"/>
        <v>2</v>
      </c>
      <c r="J4934" s="12">
        <v>66</v>
      </c>
      <c r="K4934" s="12">
        <f t="shared" si="13"/>
        <v>132</v>
      </c>
    </row>
    <row r="4935" spans="1:11">
      <c r="A4935" s="7">
        <v>9787510679070</v>
      </c>
      <c r="B4935" s="11" t="s">
        <v>7934</v>
      </c>
      <c r="C4935" s="11" t="s">
        <v>7935</v>
      </c>
      <c r="D4935" s="11" t="s">
        <v>644</v>
      </c>
      <c r="E4935" s="12"/>
      <c r="F4935" s="12"/>
      <c r="G4935" s="13">
        <v>2</v>
      </c>
      <c r="H4935" s="13"/>
      <c r="I4935" s="13">
        <f t="shared" si="12"/>
        <v>2</v>
      </c>
      <c r="J4935" s="12">
        <v>68</v>
      </c>
      <c r="K4935" s="12">
        <f t="shared" si="13"/>
        <v>136</v>
      </c>
    </row>
    <row r="4936" spans="1:11">
      <c r="A4936" s="7">
        <v>9787510678226</v>
      </c>
      <c r="B4936" s="11" t="s">
        <v>7936</v>
      </c>
      <c r="C4936" s="11" t="s">
        <v>7937</v>
      </c>
      <c r="D4936" s="11" t="s">
        <v>644</v>
      </c>
      <c r="E4936" s="12"/>
      <c r="F4936" s="12"/>
      <c r="G4936" s="13">
        <v>2</v>
      </c>
      <c r="H4936" s="13"/>
      <c r="I4936" s="13">
        <f t="shared" si="12"/>
        <v>2</v>
      </c>
      <c r="J4936" s="12">
        <v>68</v>
      </c>
      <c r="K4936" s="12">
        <f t="shared" si="13"/>
        <v>136</v>
      </c>
    </row>
    <row r="4937" spans="1:11">
      <c r="A4937" s="7">
        <v>9787509677872</v>
      </c>
      <c r="B4937" s="11" t="s">
        <v>7938</v>
      </c>
      <c r="C4937" s="11" t="s">
        <v>7939</v>
      </c>
      <c r="D4937" s="11" t="s">
        <v>7248</v>
      </c>
      <c r="E4937" s="14">
        <v>44287</v>
      </c>
      <c r="F4937" s="12"/>
      <c r="G4937" s="13">
        <v>2</v>
      </c>
      <c r="H4937" s="13"/>
      <c r="I4937" s="13">
        <f t="shared" si="12"/>
        <v>2</v>
      </c>
      <c r="J4937" s="12">
        <v>68</v>
      </c>
      <c r="K4937" s="12">
        <f t="shared" si="13"/>
        <v>136</v>
      </c>
    </row>
    <row r="4938" spans="1:11">
      <c r="A4938" s="7">
        <v>9787509676844</v>
      </c>
      <c r="B4938" s="11" t="s">
        <v>7940</v>
      </c>
      <c r="C4938" s="11" t="s">
        <v>7941</v>
      </c>
      <c r="D4938" s="11" t="s">
        <v>7248</v>
      </c>
      <c r="E4938" s="14">
        <v>44228</v>
      </c>
      <c r="F4938" s="12"/>
      <c r="G4938" s="13">
        <v>2</v>
      </c>
      <c r="H4938" s="13"/>
      <c r="I4938" s="13">
        <f t="shared" si="12"/>
        <v>2</v>
      </c>
      <c r="J4938" s="12">
        <v>68</v>
      </c>
      <c r="K4938" s="12">
        <f t="shared" si="13"/>
        <v>136</v>
      </c>
    </row>
    <row r="4939" spans="1:11">
      <c r="A4939" s="7">
        <v>9787503266393</v>
      </c>
      <c r="B4939" s="11" t="s">
        <v>7942</v>
      </c>
      <c r="C4939" s="11" t="s">
        <v>7943</v>
      </c>
      <c r="D4939" s="11" t="s">
        <v>7440</v>
      </c>
      <c r="E4939" s="14">
        <v>44256</v>
      </c>
      <c r="F4939" s="12"/>
      <c r="G4939" s="13">
        <v>2</v>
      </c>
      <c r="H4939" s="13"/>
      <c r="I4939" s="13">
        <f t="shared" si="12"/>
        <v>2</v>
      </c>
      <c r="J4939" s="12">
        <v>68</v>
      </c>
      <c r="K4939" s="12">
        <f t="shared" si="13"/>
        <v>136</v>
      </c>
    </row>
    <row r="4940" spans="1:11">
      <c r="A4940" s="7">
        <v>9787511651587</v>
      </c>
      <c r="B4940" s="11" t="s">
        <v>7944</v>
      </c>
      <c r="C4940" s="11" t="s">
        <v>7945</v>
      </c>
      <c r="D4940" s="11" t="s">
        <v>7205</v>
      </c>
      <c r="E4940" s="14">
        <v>44197</v>
      </c>
      <c r="F4940" s="12"/>
      <c r="G4940" s="13">
        <v>2</v>
      </c>
      <c r="H4940" s="13"/>
      <c r="I4940" s="13">
        <f t="shared" si="12"/>
        <v>2</v>
      </c>
      <c r="J4940" s="12">
        <v>68</v>
      </c>
      <c r="K4940" s="12">
        <f t="shared" si="13"/>
        <v>136</v>
      </c>
    </row>
    <row r="4941" spans="1:11">
      <c r="A4941" s="7">
        <v>9787561581605</v>
      </c>
      <c r="B4941" s="11" t="s">
        <v>7946</v>
      </c>
      <c r="C4941" s="11" t="s">
        <v>7947</v>
      </c>
      <c r="D4941" s="11" t="s">
        <v>7447</v>
      </c>
      <c r="E4941" s="14">
        <v>44256</v>
      </c>
      <c r="F4941" s="12"/>
      <c r="G4941" s="13">
        <v>2</v>
      </c>
      <c r="H4941" s="13"/>
      <c r="I4941" s="13">
        <f t="shared" si="12"/>
        <v>2</v>
      </c>
      <c r="J4941" s="12">
        <v>68</v>
      </c>
      <c r="K4941" s="12">
        <f t="shared" si="13"/>
        <v>136</v>
      </c>
    </row>
    <row r="4942" spans="1:11">
      <c r="A4942" s="7">
        <v>9787532786589</v>
      </c>
      <c r="B4942" s="11" t="s">
        <v>7948</v>
      </c>
      <c r="C4942" s="11" t="s">
        <v>7949</v>
      </c>
      <c r="D4942" s="11" t="s">
        <v>1000</v>
      </c>
      <c r="E4942" s="14">
        <v>44256</v>
      </c>
      <c r="F4942" s="12"/>
      <c r="G4942" s="13">
        <v>2</v>
      </c>
      <c r="H4942" s="13"/>
      <c r="I4942" s="13">
        <f t="shared" si="12"/>
        <v>2</v>
      </c>
      <c r="J4942" s="12">
        <v>68</v>
      </c>
      <c r="K4942" s="12">
        <f t="shared" si="13"/>
        <v>136</v>
      </c>
    </row>
    <row r="4943" spans="1:11">
      <c r="A4943" s="7">
        <v>9787109278479</v>
      </c>
      <c r="B4943" s="11" t="s">
        <v>7950</v>
      </c>
      <c r="C4943" s="11" t="s">
        <v>7951</v>
      </c>
      <c r="D4943" s="11" t="s">
        <v>845</v>
      </c>
      <c r="E4943" s="14">
        <v>44197</v>
      </c>
      <c r="F4943" s="12"/>
      <c r="G4943" s="13">
        <v>2</v>
      </c>
      <c r="H4943" s="13"/>
      <c r="I4943" s="13">
        <f t="shared" si="12"/>
        <v>2</v>
      </c>
      <c r="J4943" s="12">
        <v>68</v>
      </c>
      <c r="K4943" s="12">
        <f t="shared" si="13"/>
        <v>136</v>
      </c>
    </row>
    <row r="4944" spans="1:11">
      <c r="A4944" s="7">
        <v>9787114170362</v>
      </c>
      <c r="B4944" s="11" t="s">
        <v>7952</v>
      </c>
      <c r="C4944" s="11" t="s">
        <v>7953</v>
      </c>
      <c r="D4944" s="11" t="s">
        <v>7137</v>
      </c>
      <c r="E4944" s="14">
        <v>44197</v>
      </c>
      <c r="F4944" s="12"/>
      <c r="G4944" s="13">
        <v>2</v>
      </c>
      <c r="H4944" s="13"/>
      <c r="I4944" s="13">
        <f t="shared" si="12"/>
        <v>2</v>
      </c>
      <c r="J4944" s="12">
        <v>68</v>
      </c>
      <c r="K4944" s="12">
        <f t="shared" si="13"/>
        <v>136</v>
      </c>
    </row>
    <row r="4945" spans="1:11">
      <c r="A4945" s="7">
        <v>9787308207096</v>
      </c>
      <c r="B4945" s="11" t="s">
        <v>7954</v>
      </c>
      <c r="C4945" s="11" t="s">
        <v>7955</v>
      </c>
      <c r="D4945" s="11" t="s">
        <v>1934</v>
      </c>
      <c r="E4945" s="14">
        <v>44197</v>
      </c>
      <c r="F4945" s="12"/>
      <c r="G4945" s="13">
        <v>2</v>
      </c>
      <c r="H4945" s="13"/>
      <c r="I4945" s="13">
        <f t="shared" si="12"/>
        <v>2</v>
      </c>
      <c r="J4945" s="12">
        <v>68</v>
      </c>
      <c r="K4945" s="12">
        <f t="shared" si="13"/>
        <v>136</v>
      </c>
    </row>
    <row r="4946" spans="1:11">
      <c r="A4946" s="7">
        <v>9787548943426</v>
      </c>
      <c r="B4946" s="11" t="s">
        <v>7956</v>
      </c>
      <c r="C4946" s="11" t="s">
        <v>7957</v>
      </c>
      <c r="D4946" s="11" t="s">
        <v>1032</v>
      </c>
      <c r="E4946" s="14">
        <v>44197</v>
      </c>
      <c r="F4946" s="12"/>
      <c r="G4946" s="13">
        <v>2</v>
      </c>
      <c r="H4946" s="13"/>
      <c r="I4946" s="13">
        <f t="shared" si="12"/>
        <v>2</v>
      </c>
      <c r="J4946" s="12">
        <v>68</v>
      </c>
      <c r="K4946" s="12">
        <f t="shared" si="13"/>
        <v>136</v>
      </c>
    </row>
    <row r="4947" spans="1:11">
      <c r="A4947" s="7">
        <v>9787561580073</v>
      </c>
      <c r="B4947" s="11" t="s">
        <v>7958</v>
      </c>
      <c r="C4947" s="11" t="s">
        <v>7959</v>
      </c>
      <c r="D4947" s="11" t="s">
        <v>7447</v>
      </c>
      <c r="E4947" s="14">
        <v>44197</v>
      </c>
      <c r="F4947" s="12"/>
      <c r="G4947" s="13">
        <v>2</v>
      </c>
      <c r="H4947" s="13"/>
      <c r="I4947" s="13">
        <f t="shared" si="12"/>
        <v>2</v>
      </c>
      <c r="J4947" s="12">
        <v>68</v>
      </c>
      <c r="K4947" s="12">
        <f t="shared" si="13"/>
        <v>136</v>
      </c>
    </row>
    <row r="4948" spans="1:11">
      <c r="A4948" s="7">
        <v>9787552034363</v>
      </c>
      <c r="B4948" s="11" t="s">
        <v>7960</v>
      </c>
      <c r="C4948" s="12"/>
      <c r="D4948" s="11" t="s">
        <v>674</v>
      </c>
      <c r="E4948" s="14">
        <v>44197</v>
      </c>
      <c r="F4948" s="12"/>
      <c r="G4948" s="13">
        <v>2</v>
      </c>
      <c r="H4948" s="13"/>
      <c r="I4948" s="13">
        <f t="shared" si="12"/>
        <v>2</v>
      </c>
      <c r="J4948" s="12">
        <v>68</v>
      </c>
      <c r="K4948" s="12">
        <f t="shared" si="13"/>
        <v>136</v>
      </c>
    </row>
    <row r="4949" spans="1:11">
      <c r="A4949" s="7">
        <v>9787520378512</v>
      </c>
      <c r="B4949" s="11" t="s">
        <v>7961</v>
      </c>
      <c r="C4949" s="11" t="s">
        <v>7962</v>
      </c>
      <c r="D4949" s="11" t="s">
        <v>7798</v>
      </c>
      <c r="E4949" s="14">
        <v>44256</v>
      </c>
      <c r="F4949" s="12"/>
      <c r="G4949" s="13">
        <v>2</v>
      </c>
      <c r="H4949" s="13"/>
      <c r="I4949" s="13">
        <f t="shared" si="12"/>
        <v>2</v>
      </c>
      <c r="J4949" s="12">
        <v>68</v>
      </c>
      <c r="K4949" s="12">
        <f t="shared" si="13"/>
        <v>136</v>
      </c>
    </row>
    <row r="4950" spans="1:11">
      <c r="A4950" s="7">
        <v>9787521102833</v>
      </c>
      <c r="B4950" s="11" t="s">
        <v>7963</v>
      </c>
      <c r="C4950" s="11" t="s">
        <v>7964</v>
      </c>
      <c r="D4950" s="11" t="s">
        <v>7570</v>
      </c>
      <c r="E4950" s="14">
        <v>44228</v>
      </c>
      <c r="F4950" s="12"/>
      <c r="G4950" s="13">
        <v>2</v>
      </c>
      <c r="H4950" s="13"/>
      <c r="I4950" s="13">
        <f t="shared" si="12"/>
        <v>2</v>
      </c>
      <c r="J4950" s="12">
        <v>68</v>
      </c>
      <c r="K4950" s="12">
        <f t="shared" si="13"/>
        <v>136</v>
      </c>
    </row>
    <row r="4951" spans="1:11">
      <c r="A4951" s="7">
        <v>9787576100969</v>
      </c>
      <c r="B4951" s="11" t="s">
        <v>7965</v>
      </c>
      <c r="C4951" s="11" t="s">
        <v>7966</v>
      </c>
      <c r="D4951" s="11" t="s">
        <v>7784</v>
      </c>
      <c r="E4951" s="14">
        <v>44256</v>
      </c>
      <c r="F4951" s="12"/>
      <c r="G4951" s="13">
        <v>2</v>
      </c>
      <c r="H4951" s="13"/>
      <c r="I4951" s="13">
        <f t="shared" si="12"/>
        <v>2</v>
      </c>
      <c r="J4951" s="12">
        <v>68</v>
      </c>
      <c r="K4951" s="12">
        <f t="shared" si="13"/>
        <v>136</v>
      </c>
    </row>
    <row r="4952" spans="1:11">
      <c r="A4952" s="7">
        <v>9787516917251</v>
      </c>
      <c r="B4952" s="11" t="s">
        <v>7967</v>
      </c>
      <c r="C4952" s="11" t="s">
        <v>7968</v>
      </c>
      <c r="D4952" s="11" t="s">
        <v>7969</v>
      </c>
      <c r="E4952" s="14">
        <v>44197</v>
      </c>
      <c r="F4952" s="12"/>
      <c r="G4952" s="13">
        <v>2</v>
      </c>
      <c r="H4952" s="13"/>
      <c r="I4952" s="13">
        <f t="shared" si="12"/>
        <v>2</v>
      </c>
      <c r="J4952" s="12">
        <v>68</v>
      </c>
      <c r="K4952" s="12">
        <f t="shared" si="13"/>
        <v>136</v>
      </c>
    </row>
    <row r="4953" spans="1:11">
      <c r="A4953" s="7">
        <v>9787500876151</v>
      </c>
      <c r="B4953" s="11" t="s">
        <v>7970</v>
      </c>
      <c r="C4953" s="11" t="s">
        <v>7971</v>
      </c>
      <c r="D4953" s="11" t="s">
        <v>7682</v>
      </c>
      <c r="E4953" s="14">
        <v>44228</v>
      </c>
      <c r="F4953" s="12"/>
      <c r="G4953" s="13">
        <v>2</v>
      </c>
      <c r="H4953" s="13"/>
      <c r="I4953" s="13">
        <f t="shared" si="12"/>
        <v>2</v>
      </c>
      <c r="J4953" s="12">
        <v>68</v>
      </c>
      <c r="K4953" s="12">
        <f t="shared" si="13"/>
        <v>136</v>
      </c>
    </row>
    <row r="4954" spans="1:11">
      <c r="A4954" s="7">
        <v>9787563068807</v>
      </c>
      <c r="B4954" s="11" t="s">
        <v>7972</v>
      </c>
      <c r="C4954" s="11" t="s">
        <v>7973</v>
      </c>
      <c r="D4954" s="11" t="s">
        <v>7974</v>
      </c>
      <c r="E4954" s="14">
        <v>44256</v>
      </c>
      <c r="F4954" s="12"/>
      <c r="G4954" s="13">
        <v>2</v>
      </c>
      <c r="H4954" s="13"/>
      <c r="I4954" s="13">
        <f t="shared" si="12"/>
        <v>2</v>
      </c>
      <c r="J4954" s="12">
        <v>68</v>
      </c>
      <c r="K4954" s="12">
        <f t="shared" si="13"/>
        <v>136</v>
      </c>
    </row>
    <row r="4955" spans="1:11">
      <c r="A4955" s="7">
        <v>9787509674253</v>
      </c>
      <c r="B4955" s="11" t="s">
        <v>7975</v>
      </c>
      <c r="C4955" s="11" t="s">
        <v>7976</v>
      </c>
      <c r="D4955" s="11" t="s">
        <v>7248</v>
      </c>
      <c r="E4955" s="14">
        <v>44228</v>
      </c>
      <c r="F4955" s="12"/>
      <c r="G4955" s="13">
        <v>2</v>
      </c>
      <c r="H4955" s="13"/>
      <c r="I4955" s="13">
        <f t="shared" si="12"/>
        <v>2</v>
      </c>
      <c r="J4955" s="12">
        <v>68</v>
      </c>
      <c r="K4955" s="12">
        <f t="shared" si="13"/>
        <v>136</v>
      </c>
    </row>
    <row r="4956" spans="1:11">
      <c r="A4956" s="7">
        <v>9787300290362</v>
      </c>
      <c r="B4956" s="11" t="s">
        <v>7977</v>
      </c>
      <c r="C4956" s="11" t="s">
        <v>7978</v>
      </c>
      <c r="D4956" s="11" t="s">
        <v>7223</v>
      </c>
      <c r="E4956" s="14">
        <v>44197</v>
      </c>
      <c r="F4956" s="12"/>
      <c r="G4956" s="13">
        <v>2</v>
      </c>
      <c r="H4956" s="13"/>
      <c r="I4956" s="13">
        <f t="shared" si="12"/>
        <v>2</v>
      </c>
      <c r="J4956" s="12">
        <v>68</v>
      </c>
      <c r="K4956" s="12">
        <f t="shared" si="13"/>
        <v>136</v>
      </c>
    </row>
    <row r="4957" spans="1:11">
      <c r="A4957" s="7">
        <v>9787502485177</v>
      </c>
      <c r="B4957" s="11" t="s">
        <v>7979</v>
      </c>
      <c r="C4957" s="11" t="s">
        <v>7980</v>
      </c>
      <c r="D4957" s="11" t="s">
        <v>7981</v>
      </c>
      <c r="E4957" s="14">
        <v>44256</v>
      </c>
      <c r="F4957" s="12"/>
      <c r="G4957" s="13">
        <v>2</v>
      </c>
      <c r="H4957" s="13"/>
      <c r="I4957" s="13">
        <f t="shared" si="12"/>
        <v>2</v>
      </c>
      <c r="J4957" s="12">
        <v>68</v>
      </c>
      <c r="K4957" s="12">
        <f t="shared" si="13"/>
        <v>136</v>
      </c>
    </row>
    <row r="4958" spans="1:11">
      <c r="A4958" s="7">
        <v>9787520375986</v>
      </c>
      <c r="B4958" s="11" t="s">
        <v>7982</v>
      </c>
      <c r="C4958" s="11" t="s">
        <v>7983</v>
      </c>
      <c r="D4958" s="11" t="s">
        <v>7798</v>
      </c>
      <c r="E4958" s="14">
        <v>44197</v>
      </c>
      <c r="F4958" s="12"/>
      <c r="G4958" s="13">
        <v>2</v>
      </c>
      <c r="H4958" s="13"/>
      <c r="I4958" s="13">
        <f t="shared" si="12"/>
        <v>2</v>
      </c>
      <c r="J4958" s="12">
        <v>68</v>
      </c>
      <c r="K4958" s="12">
        <f t="shared" si="13"/>
        <v>136</v>
      </c>
    </row>
    <row r="4959" spans="1:11">
      <c r="A4959" s="7">
        <v>9787563741632</v>
      </c>
      <c r="B4959" s="11" t="s">
        <v>7984</v>
      </c>
      <c r="C4959" s="11" t="s">
        <v>7985</v>
      </c>
      <c r="D4959" s="11" t="s">
        <v>7986</v>
      </c>
      <c r="E4959" s="14">
        <v>44197</v>
      </c>
      <c r="F4959" s="12"/>
      <c r="G4959" s="13">
        <v>2</v>
      </c>
      <c r="H4959" s="13"/>
      <c r="I4959" s="13">
        <f t="shared" si="12"/>
        <v>2</v>
      </c>
      <c r="J4959" s="12">
        <v>68</v>
      </c>
      <c r="K4959" s="12">
        <f t="shared" si="13"/>
        <v>136</v>
      </c>
    </row>
    <row r="4960" spans="1:11">
      <c r="A4960" s="7">
        <v>9787565728860</v>
      </c>
      <c r="B4960" s="11" t="s">
        <v>7987</v>
      </c>
      <c r="C4960" s="11" t="s">
        <v>7988</v>
      </c>
      <c r="D4960" s="11" t="s">
        <v>7989</v>
      </c>
      <c r="E4960" s="14">
        <v>44228</v>
      </c>
      <c r="F4960" s="12"/>
      <c r="G4960" s="13">
        <v>2</v>
      </c>
      <c r="H4960" s="13"/>
      <c r="I4960" s="13">
        <f t="shared" si="12"/>
        <v>2</v>
      </c>
      <c r="J4960" s="12">
        <v>68</v>
      </c>
      <c r="K4960" s="12">
        <f t="shared" si="13"/>
        <v>136</v>
      </c>
    </row>
    <row r="4961" spans="1:11">
      <c r="A4961" s="7">
        <v>9787509676929</v>
      </c>
      <c r="B4961" s="11" t="s">
        <v>7990</v>
      </c>
      <c r="C4961" s="11" t="s">
        <v>7991</v>
      </c>
      <c r="D4961" s="11" t="s">
        <v>7248</v>
      </c>
      <c r="E4961" s="14">
        <v>44197</v>
      </c>
      <c r="F4961" s="12"/>
      <c r="G4961" s="13">
        <v>2</v>
      </c>
      <c r="H4961" s="13"/>
      <c r="I4961" s="13">
        <f t="shared" si="12"/>
        <v>2</v>
      </c>
      <c r="J4961" s="12">
        <v>68</v>
      </c>
      <c r="K4961" s="12">
        <f t="shared" si="13"/>
        <v>136</v>
      </c>
    </row>
    <row r="4962" spans="1:11">
      <c r="A4962" s="7">
        <v>9787531750480</v>
      </c>
      <c r="B4962" s="11" t="s">
        <v>7992</v>
      </c>
      <c r="C4962" s="11" t="s">
        <v>7993</v>
      </c>
      <c r="D4962" s="11" t="s">
        <v>7994</v>
      </c>
      <c r="E4962" s="14">
        <v>44197</v>
      </c>
      <c r="F4962" s="12"/>
      <c r="G4962" s="13">
        <v>2</v>
      </c>
      <c r="H4962" s="13"/>
      <c r="I4962" s="13">
        <f t="shared" si="12"/>
        <v>2</v>
      </c>
      <c r="J4962" s="12">
        <v>68</v>
      </c>
      <c r="K4962" s="12">
        <f t="shared" si="13"/>
        <v>136</v>
      </c>
    </row>
    <row r="4963" spans="1:11">
      <c r="A4963" s="7">
        <v>9787509677476</v>
      </c>
      <c r="B4963" s="11" t="s">
        <v>7995</v>
      </c>
      <c r="C4963" s="11" t="s">
        <v>7996</v>
      </c>
      <c r="D4963" s="11" t="s">
        <v>7248</v>
      </c>
      <c r="E4963" s="14">
        <v>44197</v>
      </c>
      <c r="F4963" s="12"/>
      <c r="G4963" s="13">
        <v>2</v>
      </c>
      <c r="H4963" s="13"/>
      <c r="I4963" s="13">
        <f t="shared" si="12"/>
        <v>2</v>
      </c>
      <c r="J4963" s="12">
        <v>68</v>
      </c>
      <c r="K4963" s="12">
        <f t="shared" si="13"/>
        <v>136</v>
      </c>
    </row>
    <row r="4964" spans="1:11">
      <c r="A4964" s="7">
        <v>9787509677865</v>
      </c>
      <c r="B4964" s="11" t="s">
        <v>7997</v>
      </c>
      <c r="C4964" s="11" t="s">
        <v>7998</v>
      </c>
      <c r="D4964" s="11" t="s">
        <v>7248</v>
      </c>
      <c r="E4964" s="14">
        <v>44256</v>
      </c>
      <c r="F4964" s="12"/>
      <c r="G4964" s="13">
        <v>2</v>
      </c>
      <c r="H4964" s="13"/>
      <c r="I4964" s="13">
        <f t="shared" si="12"/>
        <v>2</v>
      </c>
      <c r="J4964" s="12">
        <v>68</v>
      </c>
      <c r="K4964" s="12">
        <f t="shared" si="13"/>
        <v>136</v>
      </c>
    </row>
    <row r="4965" spans="1:11">
      <c r="A4965" s="7">
        <v>9787561580851</v>
      </c>
      <c r="B4965" s="11" t="s">
        <v>7999</v>
      </c>
      <c r="C4965" s="11" t="s">
        <v>8000</v>
      </c>
      <c r="D4965" s="11" t="s">
        <v>7447</v>
      </c>
      <c r="E4965" s="14">
        <v>44256</v>
      </c>
      <c r="F4965" s="12"/>
      <c r="G4965" s="13">
        <v>2</v>
      </c>
      <c r="H4965" s="13"/>
      <c r="I4965" s="13">
        <f t="shared" si="12"/>
        <v>2</v>
      </c>
      <c r="J4965" s="12">
        <v>68</v>
      </c>
      <c r="K4965" s="12">
        <f t="shared" si="13"/>
        <v>136</v>
      </c>
    </row>
    <row r="4966" spans="1:11">
      <c r="A4966" s="7">
        <v>9787568296229</v>
      </c>
      <c r="B4966" s="11" t="s">
        <v>8001</v>
      </c>
      <c r="C4966" s="11" t="s">
        <v>8002</v>
      </c>
      <c r="D4966" s="11" t="s">
        <v>7472</v>
      </c>
      <c r="E4966" s="12">
        <v>2021</v>
      </c>
      <c r="F4966" s="11" t="s">
        <v>8003</v>
      </c>
      <c r="G4966" s="13">
        <v>2</v>
      </c>
      <c r="H4966" s="13"/>
      <c r="I4966" s="13">
        <f t="shared" si="12"/>
        <v>2</v>
      </c>
      <c r="J4966" s="12">
        <v>68</v>
      </c>
      <c r="K4966" s="12">
        <f t="shared" si="13"/>
        <v>136</v>
      </c>
    </row>
    <row r="4967" spans="1:11">
      <c r="A4967" s="7">
        <v>9787513664219</v>
      </c>
      <c r="B4967" s="11" t="s">
        <v>8004</v>
      </c>
      <c r="C4967" s="11" t="s">
        <v>8005</v>
      </c>
      <c r="D4967" s="11" t="s">
        <v>984</v>
      </c>
      <c r="E4967" s="14">
        <v>44228</v>
      </c>
      <c r="F4967" s="12"/>
      <c r="G4967" s="13">
        <v>2</v>
      </c>
      <c r="H4967" s="13"/>
      <c r="I4967" s="13">
        <f t="shared" si="12"/>
        <v>2</v>
      </c>
      <c r="J4967" s="12">
        <v>68</v>
      </c>
      <c r="K4967" s="12">
        <f t="shared" si="13"/>
        <v>136</v>
      </c>
    </row>
    <row r="4968" spans="1:11">
      <c r="A4968" s="7">
        <v>9787519853020</v>
      </c>
      <c r="B4968" s="11" t="s">
        <v>8006</v>
      </c>
      <c r="C4968" s="11" t="s">
        <v>8007</v>
      </c>
      <c r="D4968" s="11" t="s">
        <v>7484</v>
      </c>
      <c r="E4968" s="14">
        <v>44197</v>
      </c>
      <c r="F4968" s="12"/>
      <c r="G4968" s="13">
        <v>2</v>
      </c>
      <c r="H4968" s="13"/>
      <c r="I4968" s="13">
        <f t="shared" si="12"/>
        <v>2</v>
      </c>
      <c r="J4968" s="12">
        <v>68</v>
      </c>
      <c r="K4968" s="12">
        <f t="shared" si="13"/>
        <v>136</v>
      </c>
    </row>
    <row r="4969" spans="1:11">
      <c r="A4969" s="7">
        <v>9787554140673</v>
      </c>
      <c r="B4969" s="8" t="s">
        <v>8008</v>
      </c>
      <c r="C4969" s="9"/>
      <c r="D4969" s="8" t="s">
        <v>3944</v>
      </c>
      <c r="E4969" s="9"/>
      <c r="F4969" s="9"/>
      <c r="G4969" s="10">
        <v>2</v>
      </c>
      <c r="H4969" s="10"/>
      <c r="I4969" s="13">
        <f t="shared" ref="I4969:I5032" si="14">G4969-H4969</f>
        <v>2</v>
      </c>
      <c r="J4969" s="9">
        <v>68</v>
      </c>
      <c r="K4969" s="12">
        <f t="shared" ref="K4969:K5032" si="15">I4969*J4969</f>
        <v>136</v>
      </c>
    </row>
    <row r="4970" spans="1:11">
      <c r="A4970" s="7">
        <v>9787559827623</v>
      </c>
      <c r="B4970" s="8" t="s">
        <v>8009</v>
      </c>
      <c r="C4970" s="9"/>
      <c r="D4970" s="8" t="s">
        <v>7407</v>
      </c>
      <c r="E4970" s="9"/>
      <c r="F4970" s="9"/>
      <c r="G4970" s="10">
        <v>2</v>
      </c>
      <c r="H4970" s="10"/>
      <c r="I4970" s="13">
        <f t="shared" si="14"/>
        <v>2</v>
      </c>
      <c r="J4970" s="9">
        <v>68</v>
      </c>
      <c r="K4970" s="12">
        <f t="shared" si="15"/>
        <v>136</v>
      </c>
    </row>
    <row r="4971" spans="1:11">
      <c r="A4971" s="7">
        <v>9787010220765</v>
      </c>
      <c r="B4971" s="8" t="s">
        <v>8010</v>
      </c>
      <c r="C4971" s="9"/>
      <c r="D4971" s="8" t="s">
        <v>7111</v>
      </c>
      <c r="E4971" s="9"/>
      <c r="F4971" s="9"/>
      <c r="G4971" s="10">
        <v>2</v>
      </c>
      <c r="H4971" s="10"/>
      <c r="I4971" s="13">
        <f t="shared" si="14"/>
        <v>2</v>
      </c>
      <c r="J4971" s="9">
        <v>68</v>
      </c>
      <c r="K4971" s="12">
        <f t="shared" si="15"/>
        <v>136</v>
      </c>
    </row>
    <row r="4972" spans="1:11">
      <c r="A4972" s="7">
        <v>9787559832580</v>
      </c>
      <c r="B4972" s="8" t="s">
        <v>8011</v>
      </c>
      <c r="C4972" s="8" t="s">
        <v>8012</v>
      </c>
      <c r="D4972" s="8" t="s">
        <v>1360</v>
      </c>
      <c r="E4972" s="9">
        <v>2020</v>
      </c>
      <c r="F4972" s="8" t="s">
        <v>8013</v>
      </c>
      <c r="G4972" s="10">
        <v>2</v>
      </c>
      <c r="H4972" s="10"/>
      <c r="I4972" s="13">
        <f t="shared" si="14"/>
        <v>2</v>
      </c>
      <c r="J4972" s="9">
        <v>68</v>
      </c>
      <c r="K4972" s="12">
        <f t="shared" si="15"/>
        <v>136</v>
      </c>
    </row>
    <row r="4973" spans="1:11">
      <c r="A4973" s="7">
        <v>9787100181372</v>
      </c>
      <c r="B4973" s="8" t="s">
        <v>8014</v>
      </c>
      <c r="C4973" s="8" t="s">
        <v>8015</v>
      </c>
      <c r="D4973" s="8" t="s">
        <v>7149</v>
      </c>
      <c r="E4973" s="9">
        <v>2020</v>
      </c>
      <c r="F4973" s="8" t="s">
        <v>8016</v>
      </c>
      <c r="G4973" s="10">
        <v>2</v>
      </c>
      <c r="H4973" s="10"/>
      <c r="I4973" s="13">
        <f t="shared" si="14"/>
        <v>2</v>
      </c>
      <c r="J4973" s="9">
        <v>68</v>
      </c>
      <c r="K4973" s="12">
        <f t="shared" si="15"/>
        <v>136</v>
      </c>
    </row>
    <row r="4974" spans="1:11">
      <c r="A4974" s="7">
        <v>9787100187374</v>
      </c>
      <c r="B4974" s="8" t="s">
        <v>8017</v>
      </c>
      <c r="C4974" s="8" t="s">
        <v>8018</v>
      </c>
      <c r="D4974" s="8" t="s">
        <v>7149</v>
      </c>
      <c r="E4974" s="9">
        <v>2020</v>
      </c>
      <c r="F4974" s="8" t="s">
        <v>8019</v>
      </c>
      <c r="G4974" s="10">
        <v>2</v>
      </c>
      <c r="H4974" s="10"/>
      <c r="I4974" s="13">
        <f t="shared" si="14"/>
        <v>2</v>
      </c>
      <c r="J4974" s="9">
        <v>68</v>
      </c>
      <c r="K4974" s="12">
        <f t="shared" si="15"/>
        <v>136</v>
      </c>
    </row>
    <row r="4975" spans="1:11">
      <c r="A4975" s="7">
        <v>9787545075687</v>
      </c>
      <c r="B4975" s="8" t="s">
        <v>8020</v>
      </c>
      <c r="C4975" s="8" t="s">
        <v>8021</v>
      </c>
      <c r="D4975" s="8" t="s">
        <v>1424</v>
      </c>
      <c r="E4975" s="9">
        <v>2020</v>
      </c>
      <c r="F4975" s="8" t="s">
        <v>7316</v>
      </c>
      <c r="G4975" s="10">
        <v>4</v>
      </c>
      <c r="H4975" s="10"/>
      <c r="I4975" s="13">
        <f t="shared" si="14"/>
        <v>4</v>
      </c>
      <c r="J4975" s="9">
        <v>68</v>
      </c>
      <c r="K4975" s="12">
        <f t="shared" si="15"/>
        <v>272</v>
      </c>
    </row>
    <row r="4976" spans="1:11">
      <c r="A4976" s="7">
        <v>9787020161553</v>
      </c>
      <c r="B4976" s="8" t="s">
        <v>8022</v>
      </c>
      <c r="C4976" s="9"/>
      <c r="D4976" s="8" t="s">
        <v>7152</v>
      </c>
      <c r="E4976" s="9"/>
      <c r="F4976" s="9"/>
      <c r="G4976" s="10">
        <v>4</v>
      </c>
      <c r="H4976" s="10"/>
      <c r="I4976" s="13">
        <f t="shared" si="14"/>
        <v>4</v>
      </c>
      <c r="J4976" s="9">
        <v>68</v>
      </c>
      <c r="K4976" s="12">
        <f t="shared" si="15"/>
        <v>272</v>
      </c>
    </row>
    <row r="4977" spans="1:11">
      <c r="A4977" s="7">
        <v>9787545066548</v>
      </c>
      <c r="B4977" s="8" t="s">
        <v>8023</v>
      </c>
      <c r="C4977" s="9"/>
      <c r="D4977" s="8" t="s">
        <v>1424</v>
      </c>
      <c r="E4977" s="9"/>
      <c r="F4977" s="9"/>
      <c r="G4977" s="10">
        <v>2</v>
      </c>
      <c r="H4977" s="10"/>
      <c r="I4977" s="13">
        <f t="shared" si="14"/>
        <v>2</v>
      </c>
      <c r="J4977" s="9">
        <v>68.8</v>
      </c>
      <c r="K4977" s="12">
        <f t="shared" si="15"/>
        <v>137.6</v>
      </c>
    </row>
    <row r="4978" spans="1:11">
      <c r="A4978" s="7">
        <v>9787545064919</v>
      </c>
      <c r="B4978" s="8" t="s">
        <v>8024</v>
      </c>
      <c r="C4978" s="9"/>
      <c r="D4978" s="8" t="s">
        <v>1424</v>
      </c>
      <c r="E4978" s="9"/>
      <c r="F4978" s="9"/>
      <c r="G4978" s="10">
        <v>2</v>
      </c>
      <c r="H4978" s="10"/>
      <c r="I4978" s="13">
        <f t="shared" si="14"/>
        <v>2</v>
      </c>
      <c r="J4978" s="9">
        <v>68.8</v>
      </c>
      <c r="K4978" s="12">
        <f t="shared" si="15"/>
        <v>137.6</v>
      </c>
    </row>
    <row r="4979" spans="1:11">
      <c r="A4979" s="7">
        <v>9787545064902</v>
      </c>
      <c r="B4979" s="8" t="s">
        <v>8025</v>
      </c>
      <c r="C4979" s="9"/>
      <c r="D4979" s="8" t="s">
        <v>1424</v>
      </c>
      <c r="E4979" s="9"/>
      <c r="F4979" s="9"/>
      <c r="G4979" s="10">
        <v>2</v>
      </c>
      <c r="H4979" s="10"/>
      <c r="I4979" s="13">
        <f t="shared" si="14"/>
        <v>2</v>
      </c>
      <c r="J4979" s="9">
        <v>68.8</v>
      </c>
      <c r="K4979" s="12">
        <f t="shared" si="15"/>
        <v>137.6</v>
      </c>
    </row>
    <row r="4980" spans="1:11">
      <c r="A4980" s="7">
        <v>9787545064896</v>
      </c>
      <c r="B4980" s="8" t="s">
        <v>8026</v>
      </c>
      <c r="C4980" s="9"/>
      <c r="D4980" s="8" t="s">
        <v>1424</v>
      </c>
      <c r="E4980" s="9"/>
      <c r="F4980" s="9"/>
      <c r="G4980" s="10">
        <v>2</v>
      </c>
      <c r="H4980" s="10"/>
      <c r="I4980" s="13">
        <f t="shared" si="14"/>
        <v>2</v>
      </c>
      <c r="J4980" s="9">
        <v>68.8</v>
      </c>
      <c r="K4980" s="12">
        <f t="shared" si="15"/>
        <v>137.6</v>
      </c>
    </row>
    <row r="4981" spans="1:11">
      <c r="A4981" s="7">
        <v>9787545063233</v>
      </c>
      <c r="B4981" s="8" t="s">
        <v>8027</v>
      </c>
      <c r="C4981" s="9"/>
      <c r="D4981" s="8" t="s">
        <v>1424</v>
      </c>
      <c r="E4981" s="9"/>
      <c r="F4981" s="9"/>
      <c r="G4981" s="10">
        <v>2</v>
      </c>
      <c r="H4981" s="10"/>
      <c r="I4981" s="13">
        <f t="shared" si="14"/>
        <v>2</v>
      </c>
      <c r="J4981" s="9">
        <v>68.8</v>
      </c>
      <c r="K4981" s="12">
        <f t="shared" si="15"/>
        <v>137.6</v>
      </c>
    </row>
    <row r="4982" spans="1:11">
      <c r="A4982" s="7">
        <v>9787545076035</v>
      </c>
      <c r="B4982" s="8" t="s">
        <v>8028</v>
      </c>
      <c r="C4982" s="9"/>
      <c r="D4982" s="8" t="s">
        <v>1424</v>
      </c>
      <c r="E4982" s="9"/>
      <c r="F4982" s="9"/>
      <c r="G4982" s="10">
        <v>4</v>
      </c>
      <c r="H4982" s="10"/>
      <c r="I4982" s="13">
        <f t="shared" si="14"/>
        <v>4</v>
      </c>
      <c r="J4982" s="9">
        <v>68.8</v>
      </c>
      <c r="K4982" s="12">
        <f t="shared" si="15"/>
        <v>275.2</v>
      </c>
    </row>
    <row r="4983" spans="1:11">
      <c r="A4983" s="7">
        <v>9787545075571</v>
      </c>
      <c r="B4983" s="8" t="s">
        <v>8029</v>
      </c>
      <c r="C4983" s="9"/>
      <c r="D4983" s="8" t="s">
        <v>1424</v>
      </c>
      <c r="E4983" s="9"/>
      <c r="F4983" s="9"/>
      <c r="G4983" s="10">
        <v>4</v>
      </c>
      <c r="H4983" s="10"/>
      <c r="I4983" s="13">
        <f t="shared" si="14"/>
        <v>4</v>
      </c>
      <c r="J4983" s="9">
        <v>68.8</v>
      </c>
      <c r="K4983" s="12">
        <f t="shared" si="15"/>
        <v>275.2</v>
      </c>
    </row>
    <row r="4984" spans="1:11">
      <c r="A4984" s="7">
        <v>9787541769986</v>
      </c>
      <c r="B4984" s="8" t="s">
        <v>8030</v>
      </c>
      <c r="C4984" s="9"/>
      <c r="D4984" s="8" t="s">
        <v>269</v>
      </c>
      <c r="E4984" s="9"/>
      <c r="F4984" s="9"/>
      <c r="G4984" s="10">
        <v>4</v>
      </c>
      <c r="H4984" s="10"/>
      <c r="I4984" s="13">
        <f t="shared" si="14"/>
        <v>4</v>
      </c>
      <c r="J4984" s="9">
        <v>68.8</v>
      </c>
      <c r="K4984" s="12">
        <f t="shared" si="15"/>
        <v>275.2</v>
      </c>
    </row>
    <row r="4985" spans="1:11">
      <c r="A4985" s="7">
        <v>9787541768156</v>
      </c>
      <c r="B4985" s="8" t="s">
        <v>8031</v>
      </c>
      <c r="C4985" s="9"/>
      <c r="D4985" s="8" t="s">
        <v>7703</v>
      </c>
      <c r="E4985" s="9"/>
      <c r="F4985" s="9"/>
      <c r="G4985" s="10">
        <v>4</v>
      </c>
      <c r="H4985" s="10"/>
      <c r="I4985" s="13">
        <f t="shared" si="14"/>
        <v>4</v>
      </c>
      <c r="J4985" s="9">
        <v>68.8</v>
      </c>
      <c r="K4985" s="12">
        <f t="shared" si="15"/>
        <v>275.2</v>
      </c>
    </row>
    <row r="4986" spans="1:11">
      <c r="A4986" s="7">
        <v>9787541768088</v>
      </c>
      <c r="B4986" s="8" t="s">
        <v>8032</v>
      </c>
      <c r="C4986" s="9"/>
      <c r="D4986" s="8" t="s">
        <v>7703</v>
      </c>
      <c r="E4986" s="9"/>
      <c r="F4986" s="9"/>
      <c r="G4986" s="10">
        <v>4</v>
      </c>
      <c r="H4986" s="10"/>
      <c r="I4986" s="13">
        <f t="shared" si="14"/>
        <v>4</v>
      </c>
      <c r="J4986" s="9">
        <v>68.8</v>
      </c>
      <c r="K4986" s="12">
        <f t="shared" si="15"/>
        <v>275.2</v>
      </c>
    </row>
    <row r="4987" spans="1:11">
      <c r="A4987" s="7">
        <v>9787111673958</v>
      </c>
      <c r="B4987" s="11" t="s">
        <v>8033</v>
      </c>
      <c r="C4987" s="11" t="s">
        <v>8034</v>
      </c>
      <c r="D4987" s="11" t="s">
        <v>7331</v>
      </c>
      <c r="E4987" s="14">
        <v>44287</v>
      </c>
      <c r="F4987" s="12"/>
      <c r="G4987" s="13">
        <v>2</v>
      </c>
      <c r="H4987" s="13"/>
      <c r="I4987" s="13">
        <f t="shared" si="14"/>
        <v>2</v>
      </c>
      <c r="J4987" s="12">
        <v>69</v>
      </c>
      <c r="K4987" s="12">
        <f t="shared" si="15"/>
        <v>138</v>
      </c>
    </row>
    <row r="4988" spans="1:11">
      <c r="A4988" s="7">
        <v>9787111675112</v>
      </c>
      <c r="B4988" s="11" t="s">
        <v>8035</v>
      </c>
      <c r="C4988" s="11" t="s">
        <v>8036</v>
      </c>
      <c r="D4988" s="11" t="s">
        <v>7331</v>
      </c>
      <c r="E4988" s="14">
        <v>44287</v>
      </c>
      <c r="F4988" s="12"/>
      <c r="G4988" s="13">
        <v>2</v>
      </c>
      <c r="H4988" s="13"/>
      <c r="I4988" s="13">
        <f t="shared" si="14"/>
        <v>2</v>
      </c>
      <c r="J4988" s="12">
        <v>69</v>
      </c>
      <c r="K4988" s="12">
        <f t="shared" si="15"/>
        <v>138</v>
      </c>
    </row>
    <row r="4989" spans="1:11">
      <c r="A4989" s="7">
        <v>9787512434271</v>
      </c>
      <c r="B4989" s="11" t="s">
        <v>8037</v>
      </c>
      <c r="C4989" s="11" t="s">
        <v>8038</v>
      </c>
      <c r="D4989" s="11" t="s">
        <v>7651</v>
      </c>
      <c r="E4989" s="14">
        <v>44256</v>
      </c>
      <c r="F4989" s="12"/>
      <c r="G4989" s="13">
        <v>2</v>
      </c>
      <c r="H4989" s="13"/>
      <c r="I4989" s="13">
        <f t="shared" si="14"/>
        <v>2</v>
      </c>
      <c r="J4989" s="12">
        <v>69</v>
      </c>
      <c r="K4989" s="12">
        <f t="shared" si="15"/>
        <v>138</v>
      </c>
    </row>
    <row r="4990" spans="1:11">
      <c r="A4990" s="7">
        <v>9787121404436</v>
      </c>
      <c r="B4990" s="11" t="s">
        <v>8039</v>
      </c>
      <c r="C4990" s="11" t="s">
        <v>8040</v>
      </c>
      <c r="D4990" s="11" t="s">
        <v>82</v>
      </c>
      <c r="E4990" s="14">
        <v>44197</v>
      </c>
      <c r="F4990" s="12"/>
      <c r="G4990" s="13">
        <v>2</v>
      </c>
      <c r="H4990" s="13"/>
      <c r="I4990" s="13">
        <f t="shared" si="14"/>
        <v>2</v>
      </c>
      <c r="J4990" s="12">
        <v>69</v>
      </c>
      <c r="K4990" s="12">
        <f t="shared" si="15"/>
        <v>138</v>
      </c>
    </row>
    <row r="4991" spans="1:11">
      <c r="A4991" s="7">
        <v>9787111672067</v>
      </c>
      <c r="B4991" s="11" t="s">
        <v>8041</v>
      </c>
      <c r="C4991" s="11" t="s">
        <v>8042</v>
      </c>
      <c r="D4991" s="11" t="s">
        <v>7331</v>
      </c>
      <c r="E4991" s="14">
        <v>44256</v>
      </c>
      <c r="F4991" s="12"/>
      <c r="G4991" s="13">
        <v>2</v>
      </c>
      <c r="H4991" s="13"/>
      <c r="I4991" s="13">
        <f t="shared" si="14"/>
        <v>2</v>
      </c>
      <c r="J4991" s="12">
        <v>69</v>
      </c>
      <c r="K4991" s="12">
        <f t="shared" si="15"/>
        <v>138</v>
      </c>
    </row>
    <row r="4992" spans="1:11">
      <c r="A4992" s="7">
        <v>9787111671060</v>
      </c>
      <c r="B4992" s="11" t="s">
        <v>8043</v>
      </c>
      <c r="C4992" s="11" t="s">
        <v>8044</v>
      </c>
      <c r="D4992" s="11" t="s">
        <v>7331</v>
      </c>
      <c r="E4992" s="14">
        <v>44197</v>
      </c>
      <c r="F4992" s="12"/>
      <c r="G4992" s="13">
        <v>2</v>
      </c>
      <c r="H4992" s="13"/>
      <c r="I4992" s="13">
        <f t="shared" si="14"/>
        <v>2</v>
      </c>
      <c r="J4992" s="12">
        <v>69</v>
      </c>
      <c r="K4992" s="12">
        <f t="shared" si="15"/>
        <v>138</v>
      </c>
    </row>
    <row r="4993" spans="1:11">
      <c r="A4993" s="7">
        <v>9787111676140</v>
      </c>
      <c r="B4993" s="11" t="s">
        <v>8045</v>
      </c>
      <c r="C4993" s="11" t="s">
        <v>8046</v>
      </c>
      <c r="D4993" s="11" t="s">
        <v>7331</v>
      </c>
      <c r="E4993" s="14">
        <v>44256</v>
      </c>
      <c r="F4993" s="12"/>
      <c r="G4993" s="13">
        <v>2</v>
      </c>
      <c r="H4993" s="13"/>
      <c r="I4993" s="13">
        <f t="shared" si="14"/>
        <v>2</v>
      </c>
      <c r="J4993" s="12">
        <v>69</v>
      </c>
      <c r="K4993" s="12">
        <f t="shared" si="15"/>
        <v>138</v>
      </c>
    </row>
    <row r="4994" spans="1:11">
      <c r="A4994" s="7">
        <v>9787520374620</v>
      </c>
      <c r="B4994" s="11" t="s">
        <v>8047</v>
      </c>
      <c r="C4994" s="11" t="s">
        <v>8048</v>
      </c>
      <c r="D4994" s="11" t="s">
        <v>7798</v>
      </c>
      <c r="E4994" s="14">
        <v>44317</v>
      </c>
      <c r="F4994" s="12"/>
      <c r="G4994" s="13">
        <v>2</v>
      </c>
      <c r="H4994" s="13"/>
      <c r="I4994" s="13">
        <f t="shared" si="14"/>
        <v>2</v>
      </c>
      <c r="J4994" s="12">
        <v>69</v>
      </c>
      <c r="K4994" s="12">
        <f t="shared" si="15"/>
        <v>138</v>
      </c>
    </row>
    <row r="4995" spans="1:11">
      <c r="A4995" s="7">
        <v>9787111673361</v>
      </c>
      <c r="B4995" s="11" t="s">
        <v>8049</v>
      </c>
      <c r="C4995" s="11" t="s">
        <v>8050</v>
      </c>
      <c r="D4995" s="11" t="s">
        <v>7331</v>
      </c>
      <c r="E4995" s="14">
        <v>44228</v>
      </c>
      <c r="F4995" s="12"/>
      <c r="G4995" s="13">
        <v>2</v>
      </c>
      <c r="H4995" s="13"/>
      <c r="I4995" s="13">
        <f t="shared" si="14"/>
        <v>2</v>
      </c>
      <c r="J4995" s="12">
        <v>69</v>
      </c>
      <c r="K4995" s="12">
        <f t="shared" si="15"/>
        <v>138</v>
      </c>
    </row>
    <row r="4996" spans="1:11">
      <c r="A4996" s="7">
        <v>9787310060368</v>
      </c>
      <c r="B4996" s="11" t="s">
        <v>8051</v>
      </c>
      <c r="C4996" s="11" t="s">
        <v>8052</v>
      </c>
      <c r="D4996" s="11" t="s">
        <v>7338</v>
      </c>
      <c r="E4996" s="14">
        <v>44197</v>
      </c>
      <c r="F4996" s="12"/>
      <c r="G4996" s="13">
        <v>2</v>
      </c>
      <c r="H4996" s="13"/>
      <c r="I4996" s="13">
        <f t="shared" si="14"/>
        <v>2</v>
      </c>
      <c r="J4996" s="12">
        <v>69</v>
      </c>
      <c r="K4996" s="12">
        <f t="shared" si="15"/>
        <v>138</v>
      </c>
    </row>
    <row r="4997" spans="1:11">
      <c r="A4997" s="7">
        <v>9787111672494</v>
      </c>
      <c r="B4997" s="11" t="s">
        <v>8053</v>
      </c>
      <c r="C4997" s="11" t="s">
        <v>8054</v>
      </c>
      <c r="D4997" s="11" t="s">
        <v>7331</v>
      </c>
      <c r="E4997" s="14">
        <v>44256</v>
      </c>
      <c r="F4997" s="12"/>
      <c r="G4997" s="13">
        <v>2</v>
      </c>
      <c r="H4997" s="13"/>
      <c r="I4997" s="13">
        <f t="shared" si="14"/>
        <v>2</v>
      </c>
      <c r="J4997" s="12">
        <v>69</v>
      </c>
      <c r="K4997" s="12">
        <f t="shared" si="15"/>
        <v>138</v>
      </c>
    </row>
    <row r="4998" spans="1:11">
      <c r="A4998" s="7">
        <v>9787512434257</v>
      </c>
      <c r="B4998" s="11" t="s">
        <v>8055</v>
      </c>
      <c r="C4998" s="11" t="s">
        <v>8056</v>
      </c>
      <c r="D4998" s="11" t="s">
        <v>7651</v>
      </c>
      <c r="E4998" s="14">
        <v>44197</v>
      </c>
      <c r="F4998" s="12"/>
      <c r="G4998" s="13">
        <v>2</v>
      </c>
      <c r="H4998" s="13"/>
      <c r="I4998" s="13">
        <f t="shared" si="14"/>
        <v>2</v>
      </c>
      <c r="J4998" s="12">
        <v>69</v>
      </c>
      <c r="K4998" s="12">
        <f t="shared" si="15"/>
        <v>138</v>
      </c>
    </row>
    <row r="4999" spans="1:11">
      <c r="A4999" s="7">
        <v>9787111673354</v>
      </c>
      <c r="B4999" s="11" t="s">
        <v>8057</v>
      </c>
      <c r="C4999" s="11" t="s">
        <v>8058</v>
      </c>
      <c r="D4999" s="11" t="s">
        <v>7331</v>
      </c>
      <c r="E4999" s="14">
        <v>44287</v>
      </c>
      <c r="F4999" s="12"/>
      <c r="G4999" s="13">
        <v>2</v>
      </c>
      <c r="H4999" s="13"/>
      <c r="I4999" s="13">
        <f t="shared" si="14"/>
        <v>2</v>
      </c>
      <c r="J4999" s="12">
        <v>69</v>
      </c>
      <c r="K4999" s="12">
        <f t="shared" si="15"/>
        <v>138</v>
      </c>
    </row>
    <row r="5000" spans="1:11">
      <c r="A5000" s="7">
        <v>9787121407260</v>
      </c>
      <c r="B5000" s="11" t="s">
        <v>8059</v>
      </c>
      <c r="C5000" s="11" t="s">
        <v>8060</v>
      </c>
      <c r="D5000" s="11" t="s">
        <v>82</v>
      </c>
      <c r="E5000" s="14">
        <v>44287</v>
      </c>
      <c r="F5000" s="12"/>
      <c r="G5000" s="13">
        <v>2</v>
      </c>
      <c r="H5000" s="13"/>
      <c r="I5000" s="13">
        <f t="shared" si="14"/>
        <v>2</v>
      </c>
      <c r="J5000" s="12">
        <v>69</v>
      </c>
      <c r="K5000" s="12">
        <f t="shared" si="15"/>
        <v>138</v>
      </c>
    </row>
    <row r="5001" spans="1:11">
      <c r="A5001" s="7">
        <v>9787030666130</v>
      </c>
      <c r="B5001" s="11" t="s">
        <v>8061</v>
      </c>
      <c r="C5001" s="11" t="s">
        <v>8062</v>
      </c>
      <c r="D5001" s="11" t="s">
        <v>8063</v>
      </c>
      <c r="E5001" s="14">
        <v>44197</v>
      </c>
      <c r="F5001" s="12"/>
      <c r="G5001" s="13">
        <v>2</v>
      </c>
      <c r="H5001" s="13"/>
      <c r="I5001" s="13">
        <f t="shared" si="14"/>
        <v>2</v>
      </c>
      <c r="J5001" s="12">
        <v>69</v>
      </c>
      <c r="K5001" s="12">
        <f t="shared" si="15"/>
        <v>138</v>
      </c>
    </row>
    <row r="5002" spans="1:11">
      <c r="A5002" s="7">
        <v>9787109277403</v>
      </c>
      <c r="B5002" s="11" t="s">
        <v>8064</v>
      </c>
      <c r="C5002" s="11" t="s">
        <v>8065</v>
      </c>
      <c r="D5002" s="11" t="s">
        <v>845</v>
      </c>
      <c r="E5002" s="14">
        <v>44256</v>
      </c>
      <c r="F5002" s="12"/>
      <c r="G5002" s="13">
        <v>2</v>
      </c>
      <c r="H5002" s="13"/>
      <c r="I5002" s="13">
        <f t="shared" si="14"/>
        <v>2</v>
      </c>
      <c r="J5002" s="12">
        <v>69</v>
      </c>
      <c r="K5002" s="12">
        <f t="shared" si="15"/>
        <v>138</v>
      </c>
    </row>
    <row r="5003" spans="1:11">
      <c r="A5003" s="7">
        <v>9787121398759</v>
      </c>
      <c r="B5003" s="11" t="s">
        <v>8066</v>
      </c>
      <c r="C5003" s="11" t="s">
        <v>8067</v>
      </c>
      <c r="D5003" s="11" t="s">
        <v>82</v>
      </c>
      <c r="E5003" s="12">
        <v>2021</v>
      </c>
      <c r="F5003" s="11" t="s">
        <v>8068</v>
      </c>
      <c r="G5003" s="13">
        <v>2</v>
      </c>
      <c r="H5003" s="13"/>
      <c r="I5003" s="13">
        <f t="shared" si="14"/>
        <v>2</v>
      </c>
      <c r="J5003" s="12">
        <v>69</v>
      </c>
      <c r="K5003" s="12">
        <f t="shared" si="15"/>
        <v>138</v>
      </c>
    </row>
    <row r="5004" spans="1:11">
      <c r="A5004" s="7">
        <v>9787312050916</v>
      </c>
      <c r="B5004" s="11" t="s">
        <v>8069</v>
      </c>
      <c r="C5004" s="11" t="s">
        <v>8070</v>
      </c>
      <c r="D5004" s="11" t="s">
        <v>2434</v>
      </c>
      <c r="E5004" s="14">
        <v>44197</v>
      </c>
      <c r="F5004" s="12"/>
      <c r="G5004" s="13">
        <v>2</v>
      </c>
      <c r="H5004" s="13"/>
      <c r="I5004" s="13">
        <f t="shared" si="14"/>
        <v>2</v>
      </c>
      <c r="J5004" s="12">
        <v>69</v>
      </c>
      <c r="K5004" s="12">
        <f t="shared" si="15"/>
        <v>138</v>
      </c>
    </row>
    <row r="5005" spans="1:11">
      <c r="A5005" s="7">
        <v>9787111657682</v>
      </c>
      <c r="B5005" s="11" t="s">
        <v>8071</v>
      </c>
      <c r="C5005" s="11" t="s">
        <v>8072</v>
      </c>
      <c r="D5005" s="11" t="s">
        <v>7331</v>
      </c>
      <c r="E5005" s="14">
        <v>44317</v>
      </c>
      <c r="F5005" s="12"/>
      <c r="G5005" s="13">
        <v>2</v>
      </c>
      <c r="H5005" s="13"/>
      <c r="I5005" s="13">
        <f t="shared" si="14"/>
        <v>2</v>
      </c>
      <c r="J5005" s="12">
        <v>69</v>
      </c>
      <c r="K5005" s="12">
        <f t="shared" si="15"/>
        <v>138</v>
      </c>
    </row>
    <row r="5006" spans="1:11">
      <c r="A5006" s="7">
        <v>9787111671299</v>
      </c>
      <c r="B5006" s="11" t="s">
        <v>8073</v>
      </c>
      <c r="C5006" s="11" t="s">
        <v>8074</v>
      </c>
      <c r="D5006" s="11" t="s">
        <v>7331</v>
      </c>
      <c r="E5006" s="14">
        <v>44228</v>
      </c>
      <c r="F5006" s="12"/>
      <c r="G5006" s="13">
        <v>2</v>
      </c>
      <c r="H5006" s="13"/>
      <c r="I5006" s="13">
        <f t="shared" si="14"/>
        <v>2</v>
      </c>
      <c r="J5006" s="12">
        <v>69</v>
      </c>
      <c r="K5006" s="12">
        <f t="shared" si="15"/>
        <v>138</v>
      </c>
    </row>
    <row r="5007" spans="1:11">
      <c r="A5007" s="7">
        <v>9787111666271</v>
      </c>
      <c r="B5007" s="11" t="s">
        <v>8075</v>
      </c>
      <c r="C5007" s="11" t="s">
        <v>8076</v>
      </c>
      <c r="D5007" s="11" t="s">
        <v>7331</v>
      </c>
      <c r="E5007" s="14">
        <v>44197</v>
      </c>
      <c r="F5007" s="12"/>
      <c r="G5007" s="13">
        <v>2</v>
      </c>
      <c r="H5007" s="13"/>
      <c r="I5007" s="13">
        <f t="shared" si="14"/>
        <v>2</v>
      </c>
      <c r="J5007" s="12">
        <v>69</v>
      </c>
      <c r="K5007" s="12">
        <f t="shared" si="15"/>
        <v>138</v>
      </c>
    </row>
    <row r="5008" spans="1:11">
      <c r="A5008" s="7">
        <v>9787566830029</v>
      </c>
      <c r="B5008" s="11" t="s">
        <v>8077</v>
      </c>
      <c r="C5008" s="11" t="s">
        <v>8078</v>
      </c>
      <c r="D5008" s="11" t="s">
        <v>7350</v>
      </c>
      <c r="E5008" s="14">
        <v>44256</v>
      </c>
      <c r="F5008" s="12"/>
      <c r="G5008" s="13">
        <v>2</v>
      </c>
      <c r="H5008" s="13"/>
      <c r="I5008" s="13">
        <f t="shared" si="14"/>
        <v>2</v>
      </c>
      <c r="J5008" s="12">
        <v>69.8</v>
      </c>
      <c r="K5008" s="12">
        <f t="shared" si="15"/>
        <v>139.6</v>
      </c>
    </row>
    <row r="5009" spans="1:11">
      <c r="A5009" s="7">
        <v>9787503266799</v>
      </c>
      <c r="B5009" s="11" t="s">
        <v>8079</v>
      </c>
      <c r="C5009" s="11" t="s">
        <v>8080</v>
      </c>
      <c r="D5009" s="11" t="s">
        <v>7440</v>
      </c>
      <c r="E5009" s="14">
        <v>44256</v>
      </c>
      <c r="F5009" s="12"/>
      <c r="G5009" s="13">
        <v>2</v>
      </c>
      <c r="H5009" s="13"/>
      <c r="I5009" s="13">
        <f t="shared" si="14"/>
        <v>2</v>
      </c>
      <c r="J5009" s="12">
        <v>69.8</v>
      </c>
      <c r="K5009" s="12">
        <f t="shared" si="15"/>
        <v>139.6</v>
      </c>
    </row>
    <row r="5010" spans="1:11">
      <c r="A5010" s="7">
        <v>9787542251787</v>
      </c>
      <c r="B5010" s="8" t="s">
        <v>8081</v>
      </c>
      <c r="C5010" s="9"/>
      <c r="D5010" s="8" t="s">
        <v>2997</v>
      </c>
      <c r="E5010" s="9"/>
      <c r="F5010" s="9"/>
      <c r="G5010" s="10">
        <v>2</v>
      </c>
      <c r="H5010" s="10"/>
      <c r="I5010" s="13">
        <f t="shared" si="14"/>
        <v>2</v>
      </c>
      <c r="J5010" s="9">
        <v>69.8</v>
      </c>
      <c r="K5010" s="12">
        <f t="shared" si="15"/>
        <v>139.6</v>
      </c>
    </row>
    <row r="5011" spans="1:11">
      <c r="A5011" s="7">
        <v>9787545073010</v>
      </c>
      <c r="B5011" s="8" t="s">
        <v>8082</v>
      </c>
      <c r="C5011" s="8" t="s">
        <v>8083</v>
      </c>
      <c r="D5011" s="8" t="s">
        <v>1424</v>
      </c>
      <c r="E5011" s="9">
        <v>2020</v>
      </c>
      <c r="F5011" s="8" t="s">
        <v>8084</v>
      </c>
      <c r="G5011" s="10">
        <v>4</v>
      </c>
      <c r="H5011" s="10"/>
      <c r="I5011" s="13">
        <f t="shared" si="14"/>
        <v>4</v>
      </c>
      <c r="J5011" s="9">
        <v>69.8</v>
      </c>
      <c r="K5011" s="12">
        <f t="shared" si="15"/>
        <v>279.2</v>
      </c>
    </row>
    <row r="5012" spans="1:11">
      <c r="A5012" s="7">
        <v>9787508764504</v>
      </c>
      <c r="B5012" s="11" t="s">
        <v>8085</v>
      </c>
      <c r="C5012" s="11" t="s">
        <v>8086</v>
      </c>
      <c r="D5012" s="11" t="s">
        <v>8087</v>
      </c>
      <c r="E5012" s="14">
        <v>44197</v>
      </c>
      <c r="F5012" s="12"/>
      <c r="G5012" s="13">
        <v>2</v>
      </c>
      <c r="H5012" s="13"/>
      <c r="I5012" s="13">
        <f t="shared" si="14"/>
        <v>2</v>
      </c>
      <c r="J5012" s="12">
        <v>70</v>
      </c>
      <c r="K5012" s="12">
        <f t="shared" si="15"/>
        <v>140</v>
      </c>
    </row>
    <row r="5013" spans="1:11">
      <c r="A5013" s="7">
        <v>9787109279377</v>
      </c>
      <c r="B5013" s="11" t="s">
        <v>8088</v>
      </c>
      <c r="C5013" s="11" t="s">
        <v>8089</v>
      </c>
      <c r="D5013" s="11" t="s">
        <v>845</v>
      </c>
      <c r="E5013" s="14">
        <v>44228</v>
      </c>
      <c r="F5013" s="12"/>
      <c r="G5013" s="13">
        <v>2</v>
      </c>
      <c r="H5013" s="13"/>
      <c r="I5013" s="13">
        <f t="shared" si="14"/>
        <v>2</v>
      </c>
      <c r="J5013" s="12">
        <v>70</v>
      </c>
      <c r="K5013" s="12">
        <f t="shared" si="15"/>
        <v>140</v>
      </c>
    </row>
    <row r="5014" spans="1:11">
      <c r="A5014" s="7">
        <v>9787508764078</v>
      </c>
      <c r="B5014" s="11" t="s">
        <v>8090</v>
      </c>
      <c r="C5014" s="11" t="s">
        <v>8091</v>
      </c>
      <c r="D5014" s="11" t="s">
        <v>8087</v>
      </c>
      <c r="E5014" s="14">
        <v>44197</v>
      </c>
      <c r="F5014" s="12"/>
      <c r="G5014" s="13">
        <v>2</v>
      </c>
      <c r="H5014" s="13"/>
      <c r="I5014" s="13">
        <f t="shared" si="14"/>
        <v>2</v>
      </c>
      <c r="J5014" s="12">
        <v>70</v>
      </c>
      <c r="K5014" s="12">
        <f t="shared" si="15"/>
        <v>140</v>
      </c>
    </row>
    <row r="5015" spans="1:11">
      <c r="A5015" s="7">
        <v>9787560649078</v>
      </c>
      <c r="B5015" s="11" t="s">
        <v>8092</v>
      </c>
      <c r="C5015" s="11" t="s">
        <v>8093</v>
      </c>
      <c r="D5015" s="11" t="s">
        <v>1458</v>
      </c>
      <c r="E5015" s="12">
        <v>2019</v>
      </c>
      <c r="F5015" s="11" t="s">
        <v>8094</v>
      </c>
      <c r="G5015" s="13">
        <v>2</v>
      </c>
      <c r="H5015" s="13"/>
      <c r="I5015" s="13">
        <f t="shared" si="14"/>
        <v>2</v>
      </c>
      <c r="J5015" s="12">
        <v>70</v>
      </c>
      <c r="K5015" s="12">
        <f t="shared" si="15"/>
        <v>140</v>
      </c>
    </row>
    <row r="5016" spans="1:11">
      <c r="A5016" s="7">
        <v>9787010224336</v>
      </c>
      <c r="B5016" s="11" t="s">
        <v>8095</v>
      </c>
      <c r="C5016" s="11" t="s">
        <v>7906</v>
      </c>
      <c r="D5016" s="11" t="s">
        <v>7111</v>
      </c>
      <c r="E5016" s="12"/>
      <c r="F5016" s="12"/>
      <c r="G5016" s="13">
        <v>2</v>
      </c>
      <c r="H5016" s="13"/>
      <c r="I5016" s="13">
        <f t="shared" si="14"/>
        <v>2</v>
      </c>
      <c r="J5016" s="12">
        <v>70</v>
      </c>
      <c r="K5016" s="12">
        <f t="shared" si="15"/>
        <v>140</v>
      </c>
    </row>
    <row r="5017" spans="1:11">
      <c r="A5017" s="7">
        <v>9787561580578</v>
      </c>
      <c r="B5017" s="11" t="s">
        <v>8096</v>
      </c>
      <c r="C5017" s="11" t="s">
        <v>8097</v>
      </c>
      <c r="D5017" s="11" t="s">
        <v>7447</v>
      </c>
      <c r="E5017" s="14">
        <v>44256</v>
      </c>
      <c r="F5017" s="12"/>
      <c r="G5017" s="13">
        <v>2</v>
      </c>
      <c r="H5017" s="13"/>
      <c r="I5017" s="13">
        <f t="shared" si="14"/>
        <v>2</v>
      </c>
      <c r="J5017" s="12">
        <v>72</v>
      </c>
      <c r="K5017" s="12">
        <f t="shared" si="15"/>
        <v>144</v>
      </c>
    </row>
    <row r="5018" spans="1:11">
      <c r="A5018" s="7">
        <v>9787520717304</v>
      </c>
      <c r="B5018" s="11" t="s">
        <v>8098</v>
      </c>
      <c r="C5018" s="11" t="s">
        <v>8099</v>
      </c>
      <c r="D5018" s="11" t="s">
        <v>851</v>
      </c>
      <c r="E5018" s="14">
        <v>44287</v>
      </c>
      <c r="F5018" s="12"/>
      <c r="G5018" s="13">
        <v>2</v>
      </c>
      <c r="H5018" s="13"/>
      <c r="I5018" s="13">
        <f t="shared" si="14"/>
        <v>2</v>
      </c>
      <c r="J5018" s="12">
        <v>72.8</v>
      </c>
      <c r="K5018" s="12">
        <f t="shared" si="15"/>
        <v>145.6</v>
      </c>
    </row>
    <row r="5019" spans="1:11">
      <c r="A5019" s="7">
        <v>9787561580813</v>
      </c>
      <c r="B5019" s="11" t="s">
        <v>8100</v>
      </c>
      <c r="C5019" s="11" t="s">
        <v>8101</v>
      </c>
      <c r="D5019" s="11" t="s">
        <v>7447</v>
      </c>
      <c r="E5019" s="14">
        <v>44256</v>
      </c>
      <c r="F5019" s="12"/>
      <c r="G5019" s="13">
        <v>2</v>
      </c>
      <c r="H5019" s="13"/>
      <c r="I5019" s="13">
        <f t="shared" si="14"/>
        <v>2</v>
      </c>
      <c r="J5019" s="12">
        <v>73</v>
      </c>
      <c r="K5019" s="12">
        <f t="shared" si="15"/>
        <v>146</v>
      </c>
    </row>
    <row r="5020" spans="1:11">
      <c r="A5020" s="7">
        <v>9787229151553</v>
      </c>
      <c r="B5020" s="8" t="s">
        <v>8102</v>
      </c>
      <c r="C5020" s="8" t="s">
        <v>8103</v>
      </c>
      <c r="D5020" s="8" t="s">
        <v>1035</v>
      </c>
      <c r="E5020" s="9">
        <v>2020</v>
      </c>
      <c r="F5020" s="8" t="s">
        <v>8104</v>
      </c>
      <c r="G5020" s="10">
        <v>2</v>
      </c>
      <c r="H5020" s="10"/>
      <c r="I5020" s="13">
        <f t="shared" si="14"/>
        <v>2</v>
      </c>
      <c r="J5020" s="9">
        <v>74</v>
      </c>
      <c r="K5020" s="12">
        <f t="shared" si="15"/>
        <v>148</v>
      </c>
    </row>
    <row r="5021" spans="1:11">
      <c r="A5021" s="7">
        <v>9787568295697</v>
      </c>
      <c r="B5021" s="11" t="s">
        <v>8105</v>
      </c>
      <c r="C5021" s="11" t="s">
        <v>8106</v>
      </c>
      <c r="D5021" s="11" t="s">
        <v>7353</v>
      </c>
      <c r="E5021" s="14">
        <v>44228</v>
      </c>
      <c r="F5021" s="12"/>
      <c r="G5021" s="13">
        <v>2</v>
      </c>
      <c r="H5021" s="13"/>
      <c r="I5021" s="13">
        <f t="shared" si="14"/>
        <v>2</v>
      </c>
      <c r="J5021" s="12">
        <v>74.9</v>
      </c>
      <c r="K5021" s="12">
        <f t="shared" si="15"/>
        <v>149.8</v>
      </c>
    </row>
    <row r="5022" spans="1:11">
      <c r="A5022" s="7">
        <v>9787564945695</v>
      </c>
      <c r="B5022" s="11" t="s">
        <v>8107</v>
      </c>
      <c r="C5022" s="11" t="s">
        <v>8108</v>
      </c>
      <c r="D5022" s="11" t="s">
        <v>671</v>
      </c>
      <c r="E5022" s="14">
        <v>44197</v>
      </c>
      <c r="F5022" s="12"/>
      <c r="G5022" s="13">
        <v>2</v>
      </c>
      <c r="H5022" s="13"/>
      <c r="I5022" s="13">
        <f t="shared" si="14"/>
        <v>2</v>
      </c>
      <c r="J5022" s="12">
        <v>75</v>
      </c>
      <c r="K5022" s="12">
        <f t="shared" si="15"/>
        <v>150</v>
      </c>
    </row>
    <row r="5023" spans="1:11">
      <c r="A5023" s="7">
        <v>9787514710250</v>
      </c>
      <c r="B5023" s="11" t="s">
        <v>8109</v>
      </c>
      <c r="C5023" s="11" t="s">
        <v>7902</v>
      </c>
      <c r="D5023" s="11" t="s">
        <v>7291</v>
      </c>
      <c r="E5023" s="14">
        <v>44197</v>
      </c>
      <c r="F5023" s="12"/>
      <c r="G5023" s="13">
        <v>2</v>
      </c>
      <c r="H5023" s="13"/>
      <c r="I5023" s="13">
        <f t="shared" si="14"/>
        <v>2</v>
      </c>
      <c r="J5023" s="12">
        <v>75</v>
      </c>
      <c r="K5023" s="12">
        <f t="shared" si="15"/>
        <v>150</v>
      </c>
    </row>
    <row r="5024" spans="1:11">
      <c r="A5024" s="7">
        <v>9787520374880</v>
      </c>
      <c r="B5024" s="11" t="s">
        <v>8110</v>
      </c>
      <c r="C5024" s="11" t="s">
        <v>8111</v>
      </c>
      <c r="D5024" s="11" t="s">
        <v>7798</v>
      </c>
      <c r="E5024" s="14">
        <v>44197</v>
      </c>
      <c r="F5024" s="12"/>
      <c r="G5024" s="13">
        <v>2</v>
      </c>
      <c r="H5024" s="13"/>
      <c r="I5024" s="13">
        <f t="shared" si="14"/>
        <v>2</v>
      </c>
      <c r="J5024" s="12">
        <v>75</v>
      </c>
      <c r="K5024" s="12">
        <f t="shared" si="15"/>
        <v>150</v>
      </c>
    </row>
    <row r="5025" spans="1:11">
      <c r="A5025" s="7">
        <v>9787111672104</v>
      </c>
      <c r="B5025" s="11" t="s">
        <v>8112</v>
      </c>
      <c r="C5025" s="11" t="s">
        <v>8113</v>
      </c>
      <c r="D5025" s="11" t="s">
        <v>7331</v>
      </c>
      <c r="E5025" s="14">
        <v>44228</v>
      </c>
      <c r="F5025" s="12"/>
      <c r="G5025" s="13">
        <v>2</v>
      </c>
      <c r="H5025" s="13"/>
      <c r="I5025" s="13">
        <f t="shared" si="14"/>
        <v>2</v>
      </c>
      <c r="J5025" s="12">
        <v>75</v>
      </c>
      <c r="K5025" s="12">
        <f t="shared" si="15"/>
        <v>150</v>
      </c>
    </row>
    <row r="5026" spans="1:11">
      <c r="A5026" s="7">
        <v>9787541770210</v>
      </c>
      <c r="B5026" s="8" t="s">
        <v>8114</v>
      </c>
      <c r="C5026" s="9"/>
      <c r="D5026" s="8" t="s">
        <v>7703</v>
      </c>
      <c r="E5026" s="9"/>
      <c r="F5026" s="9"/>
      <c r="G5026" s="10">
        <v>2</v>
      </c>
      <c r="H5026" s="10"/>
      <c r="I5026" s="13">
        <f t="shared" si="14"/>
        <v>2</v>
      </c>
      <c r="J5026" s="9">
        <v>75</v>
      </c>
      <c r="K5026" s="12">
        <f t="shared" si="15"/>
        <v>150</v>
      </c>
    </row>
    <row r="5027" spans="1:11">
      <c r="A5027" s="7">
        <v>9787541770203</v>
      </c>
      <c r="B5027" s="8" t="s">
        <v>8115</v>
      </c>
      <c r="C5027" s="9"/>
      <c r="D5027" s="8" t="s">
        <v>7703</v>
      </c>
      <c r="E5027" s="9"/>
      <c r="F5027" s="9"/>
      <c r="G5027" s="10">
        <v>2</v>
      </c>
      <c r="H5027" s="10"/>
      <c r="I5027" s="13">
        <f t="shared" si="14"/>
        <v>2</v>
      </c>
      <c r="J5027" s="9">
        <v>75</v>
      </c>
      <c r="K5027" s="12">
        <f t="shared" si="15"/>
        <v>150</v>
      </c>
    </row>
    <row r="5028" spans="1:11">
      <c r="A5028" s="7">
        <v>9787520310901</v>
      </c>
      <c r="B5028" s="11" t="s">
        <v>8116</v>
      </c>
      <c r="C5028" s="11" t="s">
        <v>8117</v>
      </c>
      <c r="D5028" s="11" t="s">
        <v>7798</v>
      </c>
      <c r="E5028" s="14">
        <v>44197</v>
      </c>
      <c r="F5028" s="12"/>
      <c r="G5028" s="13">
        <v>2</v>
      </c>
      <c r="H5028" s="13"/>
      <c r="I5028" s="13">
        <f t="shared" si="14"/>
        <v>2</v>
      </c>
      <c r="J5028" s="12">
        <v>76</v>
      </c>
      <c r="K5028" s="12">
        <f t="shared" si="15"/>
        <v>152</v>
      </c>
    </row>
    <row r="5029" spans="1:11">
      <c r="A5029" s="7">
        <v>9787522304137</v>
      </c>
      <c r="B5029" s="11" t="s">
        <v>8118</v>
      </c>
      <c r="C5029" s="11" t="s">
        <v>8119</v>
      </c>
      <c r="D5029" s="11" t="s">
        <v>7208</v>
      </c>
      <c r="E5029" s="14">
        <v>44256</v>
      </c>
      <c r="F5029" s="12"/>
      <c r="G5029" s="13">
        <v>2</v>
      </c>
      <c r="H5029" s="13"/>
      <c r="I5029" s="13">
        <f t="shared" si="14"/>
        <v>2</v>
      </c>
      <c r="J5029" s="12">
        <v>76</v>
      </c>
      <c r="K5029" s="12">
        <f t="shared" si="15"/>
        <v>152</v>
      </c>
    </row>
    <row r="5030" spans="1:11">
      <c r="A5030" s="7">
        <v>9787100181815</v>
      </c>
      <c r="B5030" s="8" t="s">
        <v>8120</v>
      </c>
      <c r="C5030" s="8" t="s">
        <v>8121</v>
      </c>
      <c r="D5030" s="8" t="s">
        <v>7149</v>
      </c>
      <c r="E5030" s="9">
        <v>2020</v>
      </c>
      <c r="F5030" s="8" t="s">
        <v>8122</v>
      </c>
      <c r="G5030" s="10">
        <v>2</v>
      </c>
      <c r="H5030" s="10"/>
      <c r="I5030" s="13">
        <f t="shared" si="14"/>
        <v>2</v>
      </c>
      <c r="J5030" s="9">
        <v>76</v>
      </c>
      <c r="K5030" s="12">
        <f t="shared" si="15"/>
        <v>152</v>
      </c>
    </row>
    <row r="5031" spans="1:11">
      <c r="A5031" s="7">
        <v>9787554149393</v>
      </c>
      <c r="B5031" s="11" t="s">
        <v>8123</v>
      </c>
      <c r="C5031" s="11" t="s">
        <v>8124</v>
      </c>
      <c r="D5031" s="11" t="s">
        <v>3944</v>
      </c>
      <c r="E5031" s="12"/>
      <c r="F5031" s="12"/>
      <c r="G5031" s="13">
        <v>2</v>
      </c>
      <c r="H5031" s="13"/>
      <c r="I5031" s="13">
        <f t="shared" si="14"/>
        <v>2</v>
      </c>
      <c r="J5031" s="12">
        <v>78</v>
      </c>
      <c r="K5031" s="12">
        <f t="shared" si="15"/>
        <v>156</v>
      </c>
    </row>
    <row r="5032" spans="1:11">
      <c r="A5032" s="7">
        <v>9787554149423</v>
      </c>
      <c r="B5032" s="11" t="s">
        <v>8125</v>
      </c>
      <c r="C5032" s="11" t="s">
        <v>8126</v>
      </c>
      <c r="D5032" s="11" t="s">
        <v>3944</v>
      </c>
      <c r="E5032" s="12"/>
      <c r="F5032" s="12"/>
      <c r="G5032" s="13">
        <v>2</v>
      </c>
      <c r="H5032" s="13"/>
      <c r="I5032" s="13">
        <f t="shared" si="14"/>
        <v>2</v>
      </c>
      <c r="J5032" s="12">
        <v>78</v>
      </c>
      <c r="K5032" s="12">
        <f t="shared" si="15"/>
        <v>156</v>
      </c>
    </row>
    <row r="5033" spans="1:11">
      <c r="A5033" s="7">
        <v>9787100192965</v>
      </c>
      <c r="B5033" s="11" t="s">
        <v>8127</v>
      </c>
      <c r="C5033" s="11" t="s">
        <v>8128</v>
      </c>
      <c r="D5033" s="11" t="s">
        <v>7149</v>
      </c>
      <c r="E5033" s="12"/>
      <c r="F5033" s="12"/>
      <c r="G5033" s="13">
        <v>2</v>
      </c>
      <c r="H5033" s="13"/>
      <c r="I5033" s="13">
        <f t="shared" ref="I5033:I5096" si="16">G5033-H5033</f>
        <v>2</v>
      </c>
      <c r="J5033" s="12">
        <v>78</v>
      </c>
      <c r="K5033" s="12">
        <f t="shared" ref="K5033:K5096" si="17">I5033*J5033</f>
        <v>156</v>
      </c>
    </row>
    <row r="5034" spans="1:11">
      <c r="A5034" s="7">
        <v>9787520379588</v>
      </c>
      <c r="B5034" s="11" t="s">
        <v>8129</v>
      </c>
      <c r="C5034" s="11" t="s">
        <v>8130</v>
      </c>
      <c r="D5034" s="11" t="s">
        <v>7798</v>
      </c>
      <c r="E5034" s="14">
        <v>44197</v>
      </c>
      <c r="F5034" s="12"/>
      <c r="G5034" s="13">
        <v>2</v>
      </c>
      <c r="H5034" s="13"/>
      <c r="I5034" s="13">
        <f t="shared" si="16"/>
        <v>2</v>
      </c>
      <c r="J5034" s="12">
        <v>78</v>
      </c>
      <c r="K5034" s="12">
        <f t="shared" si="17"/>
        <v>156</v>
      </c>
    </row>
    <row r="5035" spans="1:11">
      <c r="A5035" s="7">
        <v>9787509677582</v>
      </c>
      <c r="B5035" s="11" t="s">
        <v>8131</v>
      </c>
      <c r="C5035" s="11" t="s">
        <v>8132</v>
      </c>
      <c r="D5035" s="11" t="s">
        <v>7248</v>
      </c>
      <c r="E5035" s="14">
        <v>44256</v>
      </c>
      <c r="F5035" s="12"/>
      <c r="G5035" s="13">
        <v>2</v>
      </c>
      <c r="H5035" s="13"/>
      <c r="I5035" s="13">
        <f t="shared" si="16"/>
        <v>2</v>
      </c>
      <c r="J5035" s="12">
        <v>78</v>
      </c>
      <c r="K5035" s="12">
        <f t="shared" si="17"/>
        <v>156</v>
      </c>
    </row>
    <row r="5036" spans="1:11">
      <c r="A5036" s="7">
        <v>9787307216020</v>
      </c>
      <c r="B5036" s="11" t="s">
        <v>8133</v>
      </c>
      <c r="C5036" s="11" t="s">
        <v>8134</v>
      </c>
      <c r="D5036" s="11" t="s">
        <v>7428</v>
      </c>
      <c r="E5036" s="14">
        <v>44197</v>
      </c>
      <c r="F5036" s="12"/>
      <c r="G5036" s="13">
        <v>2</v>
      </c>
      <c r="H5036" s="13"/>
      <c r="I5036" s="13">
        <f t="shared" si="16"/>
        <v>2</v>
      </c>
      <c r="J5036" s="12">
        <v>78</v>
      </c>
      <c r="K5036" s="12">
        <f t="shared" si="17"/>
        <v>156</v>
      </c>
    </row>
    <row r="5037" spans="1:11">
      <c r="A5037" s="7">
        <v>9787568293310</v>
      </c>
      <c r="B5037" s="11" t="s">
        <v>8135</v>
      </c>
      <c r="C5037" s="11" t="s">
        <v>8136</v>
      </c>
      <c r="D5037" s="11" t="s">
        <v>7353</v>
      </c>
      <c r="E5037" s="14">
        <v>44197</v>
      </c>
      <c r="F5037" s="12"/>
      <c r="G5037" s="13">
        <v>2</v>
      </c>
      <c r="H5037" s="13"/>
      <c r="I5037" s="13">
        <f t="shared" si="16"/>
        <v>2</v>
      </c>
      <c r="J5037" s="12">
        <v>78</v>
      </c>
      <c r="K5037" s="12">
        <f t="shared" si="17"/>
        <v>156</v>
      </c>
    </row>
    <row r="5038" spans="1:11">
      <c r="A5038" s="7">
        <v>9787520378345</v>
      </c>
      <c r="B5038" s="11" t="s">
        <v>8137</v>
      </c>
      <c r="C5038" s="11" t="s">
        <v>8138</v>
      </c>
      <c r="D5038" s="11" t="s">
        <v>7798</v>
      </c>
      <c r="E5038" s="14">
        <v>44228</v>
      </c>
      <c r="F5038" s="12"/>
      <c r="G5038" s="13">
        <v>2</v>
      </c>
      <c r="H5038" s="13"/>
      <c r="I5038" s="13">
        <f t="shared" si="16"/>
        <v>2</v>
      </c>
      <c r="J5038" s="12">
        <v>78</v>
      </c>
      <c r="K5038" s="12">
        <f t="shared" si="17"/>
        <v>156</v>
      </c>
    </row>
    <row r="5039" spans="1:11">
      <c r="A5039" s="7">
        <v>9787509678534</v>
      </c>
      <c r="B5039" s="11" t="s">
        <v>8139</v>
      </c>
      <c r="C5039" s="11" t="s">
        <v>8140</v>
      </c>
      <c r="D5039" s="11" t="s">
        <v>7248</v>
      </c>
      <c r="E5039" s="14">
        <v>44256</v>
      </c>
      <c r="F5039" s="12"/>
      <c r="G5039" s="13">
        <v>2</v>
      </c>
      <c r="H5039" s="13"/>
      <c r="I5039" s="13">
        <f t="shared" si="16"/>
        <v>2</v>
      </c>
      <c r="J5039" s="12">
        <v>78</v>
      </c>
      <c r="K5039" s="12">
        <f t="shared" si="17"/>
        <v>156</v>
      </c>
    </row>
    <row r="5040" spans="1:11">
      <c r="A5040" s="7">
        <v>9787520377782</v>
      </c>
      <c r="B5040" s="11" t="s">
        <v>8141</v>
      </c>
      <c r="C5040" s="11" t="s">
        <v>8142</v>
      </c>
      <c r="D5040" s="11" t="s">
        <v>7798</v>
      </c>
      <c r="E5040" s="14">
        <v>44256</v>
      </c>
      <c r="F5040" s="12"/>
      <c r="G5040" s="13">
        <v>2</v>
      </c>
      <c r="H5040" s="13"/>
      <c r="I5040" s="13">
        <f t="shared" si="16"/>
        <v>2</v>
      </c>
      <c r="J5040" s="12">
        <v>78</v>
      </c>
      <c r="K5040" s="12">
        <f t="shared" si="17"/>
        <v>156</v>
      </c>
    </row>
    <row r="5041" spans="1:11">
      <c r="A5041" s="7">
        <v>9787522302539</v>
      </c>
      <c r="B5041" s="11" t="s">
        <v>8143</v>
      </c>
      <c r="C5041" s="11" t="s">
        <v>8144</v>
      </c>
      <c r="D5041" s="11" t="s">
        <v>7208</v>
      </c>
      <c r="E5041" s="14">
        <v>44197</v>
      </c>
      <c r="F5041" s="12"/>
      <c r="G5041" s="13">
        <v>2</v>
      </c>
      <c r="H5041" s="13"/>
      <c r="I5041" s="13">
        <f t="shared" si="16"/>
        <v>2</v>
      </c>
      <c r="J5041" s="12">
        <v>78</v>
      </c>
      <c r="K5041" s="12">
        <f t="shared" si="17"/>
        <v>156</v>
      </c>
    </row>
    <row r="5042" spans="1:11">
      <c r="A5042" s="7">
        <v>9787201171883</v>
      </c>
      <c r="B5042" s="11" t="s">
        <v>8145</v>
      </c>
      <c r="C5042" s="11" t="s">
        <v>8146</v>
      </c>
      <c r="D5042" s="11" t="s">
        <v>2835</v>
      </c>
      <c r="E5042" s="14">
        <v>44256</v>
      </c>
      <c r="F5042" s="12"/>
      <c r="G5042" s="13">
        <v>2</v>
      </c>
      <c r="H5042" s="13"/>
      <c r="I5042" s="13">
        <f t="shared" si="16"/>
        <v>2</v>
      </c>
      <c r="J5042" s="12">
        <v>78</v>
      </c>
      <c r="K5042" s="12">
        <f t="shared" si="17"/>
        <v>156</v>
      </c>
    </row>
    <row r="5043" spans="1:11">
      <c r="A5043" s="7">
        <v>9787520377393</v>
      </c>
      <c r="B5043" s="11" t="s">
        <v>8147</v>
      </c>
      <c r="C5043" s="11" t="s">
        <v>8148</v>
      </c>
      <c r="D5043" s="11" t="s">
        <v>7798</v>
      </c>
      <c r="E5043" s="14">
        <v>44197</v>
      </c>
      <c r="F5043" s="12"/>
      <c r="G5043" s="13">
        <v>2</v>
      </c>
      <c r="H5043" s="13"/>
      <c r="I5043" s="13">
        <f t="shared" si="16"/>
        <v>2</v>
      </c>
      <c r="J5043" s="12">
        <v>78</v>
      </c>
      <c r="K5043" s="12">
        <f t="shared" si="17"/>
        <v>156</v>
      </c>
    </row>
    <row r="5044" spans="1:11">
      <c r="A5044" s="7">
        <v>9787555415046</v>
      </c>
      <c r="B5044" s="11" t="s">
        <v>8149</v>
      </c>
      <c r="C5044" s="11" t="s">
        <v>8150</v>
      </c>
      <c r="D5044" s="11" t="s">
        <v>8151</v>
      </c>
      <c r="E5044" s="14">
        <v>44197</v>
      </c>
      <c r="F5044" s="12"/>
      <c r="G5044" s="13">
        <v>2</v>
      </c>
      <c r="H5044" s="13"/>
      <c r="I5044" s="13">
        <f t="shared" si="16"/>
        <v>2</v>
      </c>
      <c r="J5044" s="12">
        <v>78</v>
      </c>
      <c r="K5044" s="12">
        <f t="shared" si="17"/>
        <v>156</v>
      </c>
    </row>
    <row r="5045" spans="1:11">
      <c r="A5045" s="7">
        <v>9787543589018</v>
      </c>
      <c r="B5045" s="11" t="s">
        <v>8152</v>
      </c>
      <c r="C5045" s="11" t="s">
        <v>8153</v>
      </c>
      <c r="D5045" s="11" t="s">
        <v>7108</v>
      </c>
      <c r="E5045" s="14">
        <v>44228</v>
      </c>
      <c r="F5045" s="12"/>
      <c r="G5045" s="13">
        <v>2</v>
      </c>
      <c r="H5045" s="13"/>
      <c r="I5045" s="13">
        <f t="shared" si="16"/>
        <v>2</v>
      </c>
      <c r="J5045" s="12">
        <v>78</v>
      </c>
      <c r="K5045" s="12">
        <f t="shared" si="17"/>
        <v>156</v>
      </c>
    </row>
    <row r="5046" spans="1:11">
      <c r="A5046" s="7">
        <v>9787568293334</v>
      </c>
      <c r="B5046" s="11" t="s">
        <v>8154</v>
      </c>
      <c r="C5046" s="11" t="s">
        <v>8155</v>
      </c>
      <c r="D5046" s="11" t="s">
        <v>7353</v>
      </c>
      <c r="E5046" s="14">
        <v>44197</v>
      </c>
      <c r="F5046" s="12"/>
      <c r="G5046" s="13">
        <v>2</v>
      </c>
      <c r="H5046" s="13"/>
      <c r="I5046" s="13">
        <f t="shared" si="16"/>
        <v>2</v>
      </c>
      <c r="J5046" s="12">
        <v>78</v>
      </c>
      <c r="K5046" s="12">
        <f t="shared" si="17"/>
        <v>156</v>
      </c>
    </row>
    <row r="5047" spans="1:11">
      <c r="A5047" s="7">
        <v>9787520377492</v>
      </c>
      <c r="B5047" s="11" t="s">
        <v>8156</v>
      </c>
      <c r="C5047" s="11" t="s">
        <v>8157</v>
      </c>
      <c r="D5047" s="11" t="s">
        <v>7798</v>
      </c>
      <c r="E5047" s="14">
        <v>44197</v>
      </c>
      <c r="F5047" s="12"/>
      <c r="G5047" s="13">
        <v>2</v>
      </c>
      <c r="H5047" s="13"/>
      <c r="I5047" s="13">
        <f t="shared" si="16"/>
        <v>2</v>
      </c>
      <c r="J5047" s="12">
        <v>78</v>
      </c>
      <c r="K5047" s="12">
        <f t="shared" si="17"/>
        <v>156</v>
      </c>
    </row>
    <row r="5048" spans="1:11">
      <c r="A5048" s="7">
        <v>9787522302744</v>
      </c>
      <c r="B5048" s="11" t="s">
        <v>8158</v>
      </c>
      <c r="C5048" s="11" t="s">
        <v>8159</v>
      </c>
      <c r="D5048" s="11" t="s">
        <v>7208</v>
      </c>
      <c r="E5048" s="14">
        <v>44197</v>
      </c>
      <c r="F5048" s="12"/>
      <c r="G5048" s="13">
        <v>2</v>
      </c>
      <c r="H5048" s="13"/>
      <c r="I5048" s="13">
        <f t="shared" si="16"/>
        <v>2</v>
      </c>
      <c r="J5048" s="12">
        <v>78</v>
      </c>
      <c r="K5048" s="12">
        <f t="shared" si="17"/>
        <v>156</v>
      </c>
    </row>
    <row r="5049" spans="1:11">
      <c r="A5049" s="7">
        <v>9787100171434</v>
      </c>
      <c r="B5049" s="8" t="s">
        <v>8160</v>
      </c>
      <c r="C5049" s="8" t="s">
        <v>8161</v>
      </c>
      <c r="D5049" s="8" t="s">
        <v>7149</v>
      </c>
      <c r="E5049" s="9">
        <v>2020</v>
      </c>
      <c r="F5049" s="8" t="s">
        <v>8162</v>
      </c>
      <c r="G5049" s="10">
        <v>2</v>
      </c>
      <c r="H5049" s="10"/>
      <c r="I5049" s="13">
        <f t="shared" si="16"/>
        <v>2</v>
      </c>
      <c r="J5049" s="9">
        <v>78</v>
      </c>
      <c r="K5049" s="12">
        <f t="shared" si="17"/>
        <v>156</v>
      </c>
    </row>
    <row r="5050" spans="1:11">
      <c r="A5050" s="7">
        <v>9787100178471</v>
      </c>
      <c r="B5050" s="8" t="s">
        <v>8163</v>
      </c>
      <c r="C5050" s="8" t="s">
        <v>8164</v>
      </c>
      <c r="D5050" s="8" t="s">
        <v>7149</v>
      </c>
      <c r="E5050" s="9">
        <v>2020</v>
      </c>
      <c r="F5050" s="8" t="s">
        <v>8165</v>
      </c>
      <c r="G5050" s="10">
        <v>2</v>
      </c>
      <c r="H5050" s="10"/>
      <c r="I5050" s="13">
        <f t="shared" si="16"/>
        <v>2</v>
      </c>
      <c r="J5050" s="9">
        <v>78</v>
      </c>
      <c r="K5050" s="12">
        <f t="shared" si="17"/>
        <v>156</v>
      </c>
    </row>
    <row r="5051" spans="1:11">
      <c r="A5051" s="7">
        <v>9787010158297</v>
      </c>
      <c r="B5051" s="11" t="s">
        <v>8166</v>
      </c>
      <c r="C5051" s="11" t="s">
        <v>8167</v>
      </c>
      <c r="D5051" s="11" t="s">
        <v>7111</v>
      </c>
      <c r="E5051" s="12"/>
      <c r="F5051" s="12"/>
      <c r="G5051" s="13">
        <v>2</v>
      </c>
      <c r="H5051" s="13"/>
      <c r="I5051" s="13">
        <f t="shared" si="16"/>
        <v>2</v>
      </c>
      <c r="J5051" s="12">
        <v>78</v>
      </c>
      <c r="K5051" s="12">
        <f t="shared" si="17"/>
        <v>156</v>
      </c>
    </row>
    <row r="5052" spans="1:11">
      <c r="A5052" s="7">
        <v>9787546818504</v>
      </c>
      <c r="B5052" s="11" t="s">
        <v>8168</v>
      </c>
      <c r="C5052" s="11" t="s">
        <v>8169</v>
      </c>
      <c r="D5052" s="11" t="s">
        <v>7219</v>
      </c>
      <c r="E5052" s="12">
        <v>2020</v>
      </c>
      <c r="F5052" s="11" t="s">
        <v>8170</v>
      </c>
      <c r="G5052" s="13">
        <v>2</v>
      </c>
      <c r="H5052" s="13"/>
      <c r="I5052" s="13">
        <f t="shared" si="16"/>
        <v>2</v>
      </c>
      <c r="J5052" s="12">
        <v>78</v>
      </c>
      <c r="K5052" s="12">
        <f t="shared" si="17"/>
        <v>156</v>
      </c>
    </row>
    <row r="5053" spans="1:11">
      <c r="A5053" s="7">
        <v>9787545061543</v>
      </c>
      <c r="B5053" s="8" t="s">
        <v>8171</v>
      </c>
      <c r="C5053" s="9"/>
      <c r="D5053" s="8" t="s">
        <v>1424</v>
      </c>
      <c r="E5053" s="9"/>
      <c r="F5053" s="9"/>
      <c r="G5053" s="10">
        <v>4</v>
      </c>
      <c r="H5053" s="10"/>
      <c r="I5053" s="13">
        <f t="shared" si="16"/>
        <v>4</v>
      </c>
      <c r="J5053" s="9">
        <v>78</v>
      </c>
      <c r="K5053" s="12">
        <f t="shared" si="17"/>
        <v>312</v>
      </c>
    </row>
    <row r="5054" spans="1:11">
      <c r="A5054" s="7">
        <v>9787541768361</v>
      </c>
      <c r="B5054" s="8" t="s">
        <v>8172</v>
      </c>
      <c r="C5054" s="9"/>
      <c r="D5054" s="8" t="s">
        <v>269</v>
      </c>
      <c r="E5054" s="9"/>
      <c r="F5054" s="9"/>
      <c r="G5054" s="10">
        <v>4</v>
      </c>
      <c r="H5054" s="10"/>
      <c r="I5054" s="13">
        <f t="shared" si="16"/>
        <v>4</v>
      </c>
      <c r="J5054" s="9">
        <v>78</v>
      </c>
      <c r="K5054" s="12">
        <f t="shared" si="17"/>
        <v>312</v>
      </c>
    </row>
    <row r="5055" spans="1:11">
      <c r="A5055" s="7">
        <v>9787520369572</v>
      </c>
      <c r="B5055" s="11" t="s">
        <v>8173</v>
      </c>
      <c r="C5055" s="11" t="s">
        <v>8174</v>
      </c>
      <c r="D5055" s="11" t="s">
        <v>7798</v>
      </c>
      <c r="E5055" s="14">
        <v>44287</v>
      </c>
      <c r="F5055" s="12"/>
      <c r="G5055" s="13">
        <v>2</v>
      </c>
      <c r="H5055" s="13"/>
      <c r="I5055" s="13">
        <f t="shared" si="16"/>
        <v>2</v>
      </c>
      <c r="J5055" s="12">
        <v>79</v>
      </c>
      <c r="K5055" s="12">
        <f t="shared" si="17"/>
        <v>158</v>
      </c>
    </row>
    <row r="5056" spans="1:11">
      <c r="A5056" s="7">
        <v>9787512434578</v>
      </c>
      <c r="B5056" s="11" t="s">
        <v>8175</v>
      </c>
      <c r="C5056" s="11" t="s">
        <v>8176</v>
      </c>
      <c r="D5056" s="11" t="s">
        <v>7651</v>
      </c>
      <c r="E5056" s="14">
        <v>44256</v>
      </c>
      <c r="F5056" s="12"/>
      <c r="G5056" s="13">
        <v>2</v>
      </c>
      <c r="H5056" s="13"/>
      <c r="I5056" s="13">
        <f t="shared" si="16"/>
        <v>2</v>
      </c>
      <c r="J5056" s="12">
        <v>79</v>
      </c>
      <c r="K5056" s="12">
        <f t="shared" si="17"/>
        <v>158</v>
      </c>
    </row>
    <row r="5057" spans="1:11">
      <c r="A5057" s="7">
        <v>9787520372879</v>
      </c>
      <c r="B5057" s="11" t="s">
        <v>8177</v>
      </c>
      <c r="C5057" s="11" t="s">
        <v>8178</v>
      </c>
      <c r="D5057" s="11" t="s">
        <v>7798</v>
      </c>
      <c r="E5057" s="14">
        <v>44197</v>
      </c>
      <c r="F5057" s="12"/>
      <c r="G5057" s="13">
        <v>2</v>
      </c>
      <c r="H5057" s="13"/>
      <c r="I5057" s="13">
        <f t="shared" si="16"/>
        <v>2</v>
      </c>
      <c r="J5057" s="12">
        <v>79</v>
      </c>
      <c r="K5057" s="12">
        <f t="shared" si="17"/>
        <v>158</v>
      </c>
    </row>
    <row r="5058" spans="1:11">
      <c r="A5058" s="7">
        <v>9787561575918</v>
      </c>
      <c r="B5058" s="11" t="s">
        <v>8179</v>
      </c>
      <c r="C5058" s="11" t="s">
        <v>8180</v>
      </c>
      <c r="D5058" s="11" t="s">
        <v>7447</v>
      </c>
      <c r="E5058" s="14">
        <v>44256</v>
      </c>
      <c r="F5058" s="12"/>
      <c r="G5058" s="13">
        <v>2</v>
      </c>
      <c r="H5058" s="13"/>
      <c r="I5058" s="13">
        <f t="shared" si="16"/>
        <v>2</v>
      </c>
      <c r="J5058" s="12">
        <v>79</v>
      </c>
      <c r="K5058" s="12">
        <f t="shared" si="17"/>
        <v>158</v>
      </c>
    </row>
    <row r="5059" spans="1:11">
      <c r="A5059" s="7">
        <v>9787568925426</v>
      </c>
      <c r="B5059" s="11" t="s">
        <v>8181</v>
      </c>
      <c r="C5059" s="11" t="s">
        <v>8182</v>
      </c>
      <c r="D5059" s="11" t="s">
        <v>7185</v>
      </c>
      <c r="E5059" s="12">
        <v>2021</v>
      </c>
      <c r="F5059" s="11" t="s">
        <v>8183</v>
      </c>
      <c r="G5059" s="13">
        <v>2</v>
      </c>
      <c r="H5059" s="13"/>
      <c r="I5059" s="13">
        <f t="shared" si="16"/>
        <v>2</v>
      </c>
      <c r="J5059" s="12">
        <v>79</v>
      </c>
      <c r="K5059" s="12">
        <f t="shared" si="17"/>
        <v>158</v>
      </c>
    </row>
    <row r="5060" spans="1:11">
      <c r="A5060" s="7">
        <v>9787010225050</v>
      </c>
      <c r="B5060" s="8" t="s">
        <v>8184</v>
      </c>
      <c r="C5060" s="8" t="s">
        <v>8185</v>
      </c>
      <c r="D5060" s="8" t="s">
        <v>7111</v>
      </c>
      <c r="E5060" s="9">
        <v>2020</v>
      </c>
      <c r="F5060" s="8" t="s">
        <v>8186</v>
      </c>
      <c r="G5060" s="10">
        <v>2</v>
      </c>
      <c r="H5060" s="10"/>
      <c r="I5060" s="13">
        <f t="shared" si="16"/>
        <v>2</v>
      </c>
      <c r="J5060" s="9">
        <v>79</v>
      </c>
      <c r="K5060" s="12">
        <f t="shared" si="17"/>
        <v>158</v>
      </c>
    </row>
    <row r="5061" spans="1:11">
      <c r="A5061" s="7">
        <v>9787010208800</v>
      </c>
      <c r="B5061" s="11" t="s">
        <v>8187</v>
      </c>
      <c r="C5061" s="11" t="s">
        <v>8188</v>
      </c>
      <c r="D5061" s="11" t="s">
        <v>7111</v>
      </c>
      <c r="E5061" s="12"/>
      <c r="F5061" s="12"/>
      <c r="G5061" s="13">
        <v>2</v>
      </c>
      <c r="H5061" s="13"/>
      <c r="I5061" s="13">
        <f t="shared" si="16"/>
        <v>2</v>
      </c>
      <c r="J5061" s="12">
        <v>79</v>
      </c>
      <c r="K5061" s="12">
        <f t="shared" si="17"/>
        <v>158</v>
      </c>
    </row>
    <row r="5062" spans="1:11">
      <c r="A5062" s="7">
        <v>9787545062328</v>
      </c>
      <c r="B5062" s="8" t="s">
        <v>8189</v>
      </c>
      <c r="C5062" s="9"/>
      <c r="D5062" s="8" t="s">
        <v>1424</v>
      </c>
      <c r="E5062" s="9"/>
      <c r="F5062" s="9"/>
      <c r="G5062" s="10">
        <v>4</v>
      </c>
      <c r="H5062" s="10"/>
      <c r="I5062" s="13">
        <f t="shared" si="16"/>
        <v>4</v>
      </c>
      <c r="J5062" s="9">
        <v>79.8</v>
      </c>
      <c r="K5062" s="12">
        <f t="shared" si="17"/>
        <v>319.2</v>
      </c>
    </row>
    <row r="5063" spans="1:11">
      <c r="A5063" s="7">
        <v>9787545058901</v>
      </c>
      <c r="B5063" s="8" t="s">
        <v>8190</v>
      </c>
      <c r="C5063" s="8" t="s">
        <v>8191</v>
      </c>
      <c r="D5063" s="8" t="s">
        <v>1424</v>
      </c>
      <c r="E5063" s="9">
        <v>2018</v>
      </c>
      <c r="F5063" s="8" t="s">
        <v>7316</v>
      </c>
      <c r="G5063" s="10">
        <v>4</v>
      </c>
      <c r="H5063" s="10"/>
      <c r="I5063" s="13">
        <f t="shared" si="16"/>
        <v>4</v>
      </c>
      <c r="J5063" s="9">
        <v>79.8</v>
      </c>
      <c r="K5063" s="12">
        <f t="shared" si="17"/>
        <v>319.2</v>
      </c>
    </row>
    <row r="5064" spans="1:11">
      <c r="A5064" s="7">
        <v>9787554308813</v>
      </c>
      <c r="B5064" s="11" t="s">
        <v>8192</v>
      </c>
      <c r="C5064" s="11" t="s">
        <v>8193</v>
      </c>
      <c r="D5064" s="11" t="s">
        <v>8194</v>
      </c>
      <c r="E5064" s="14">
        <v>44197</v>
      </c>
      <c r="F5064" s="12"/>
      <c r="G5064" s="13">
        <v>2</v>
      </c>
      <c r="H5064" s="13"/>
      <c r="I5064" s="13">
        <f t="shared" si="16"/>
        <v>2</v>
      </c>
      <c r="J5064" s="12">
        <v>80</v>
      </c>
      <c r="K5064" s="12">
        <f t="shared" si="17"/>
        <v>160</v>
      </c>
    </row>
    <row r="5065" spans="1:11">
      <c r="A5065" s="7">
        <v>9787509593523</v>
      </c>
      <c r="B5065" s="11" t="s">
        <v>8195</v>
      </c>
      <c r="C5065" s="11" t="s">
        <v>8196</v>
      </c>
      <c r="D5065" s="11" t="s">
        <v>8197</v>
      </c>
      <c r="E5065" s="12"/>
      <c r="F5065" s="12"/>
      <c r="G5065" s="13">
        <v>2</v>
      </c>
      <c r="H5065" s="13"/>
      <c r="I5065" s="13">
        <f t="shared" si="16"/>
        <v>2</v>
      </c>
      <c r="J5065" s="12">
        <v>80</v>
      </c>
      <c r="K5065" s="12">
        <f t="shared" si="17"/>
        <v>160</v>
      </c>
    </row>
    <row r="5066" spans="1:11">
      <c r="A5066" s="7">
        <v>9787566831194</v>
      </c>
      <c r="B5066" s="11" t="s">
        <v>8198</v>
      </c>
      <c r="C5066" s="11" t="s">
        <v>8199</v>
      </c>
      <c r="D5066" s="11" t="s">
        <v>7350</v>
      </c>
      <c r="E5066" s="14">
        <v>44256</v>
      </c>
      <c r="F5066" s="12"/>
      <c r="G5066" s="13">
        <v>2</v>
      </c>
      <c r="H5066" s="13"/>
      <c r="I5066" s="13">
        <f t="shared" si="16"/>
        <v>2</v>
      </c>
      <c r="J5066" s="12">
        <v>80</v>
      </c>
      <c r="K5066" s="12">
        <f t="shared" si="17"/>
        <v>160</v>
      </c>
    </row>
    <row r="5067" spans="1:11">
      <c r="A5067" s="7">
        <v>9787519504052</v>
      </c>
      <c r="B5067" s="11" t="s">
        <v>8200</v>
      </c>
      <c r="C5067" s="11" t="s">
        <v>8201</v>
      </c>
      <c r="D5067" s="11" t="s">
        <v>8202</v>
      </c>
      <c r="E5067" s="14">
        <v>44256</v>
      </c>
      <c r="F5067" s="12"/>
      <c r="G5067" s="13">
        <v>2</v>
      </c>
      <c r="H5067" s="13"/>
      <c r="I5067" s="13">
        <f t="shared" si="16"/>
        <v>2</v>
      </c>
      <c r="J5067" s="12">
        <v>80</v>
      </c>
      <c r="K5067" s="12">
        <f t="shared" si="17"/>
        <v>160</v>
      </c>
    </row>
    <row r="5068" spans="1:11">
      <c r="A5068" s="7">
        <v>9787555025054</v>
      </c>
      <c r="B5068" s="11" t="s">
        <v>8203</v>
      </c>
      <c r="C5068" s="11" t="s">
        <v>8204</v>
      </c>
      <c r="D5068" s="11" t="s">
        <v>828</v>
      </c>
      <c r="E5068" s="14">
        <v>44197</v>
      </c>
      <c r="F5068" s="12"/>
      <c r="G5068" s="13">
        <v>2</v>
      </c>
      <c r="H5068" s="13"/>
      <c r="I5068" s="13">
        <f t="shared" si="16"/>
        <v>2</v>
      </c>
      <c r="J5068" s="12">
        <v>80</v>
      </c>
      <c r="K5068" s="12">
        <f t="shared" si="17"/>
        <v>160</v>
      </c>
    </row>
    <row r="5069" spans="1:11">
      <c r="A5069" s="7">
        <v>9787307218260</v>
      </c>
      <c r="B5069" s="11" t="s">
        <v>8205</v>
      </c>
      <c r="C5069" s="11" t="s">
        <v>8206</v>
      </c>
      <c r="D5069" s="11" t="s">
        <v>7428</v>
      </c>
      <c r="E5069" s="14">
        <v>44197</v>
      </c>
      <c r="F5069" s="12"/>
      <c r="G5069" s="13">
        <v>2</v>
      </c>
      <c r="H5069" s="13"/>
      <c r="I5069" s="13">
        <f t="shared" si="16"/>
        <v>2</v>
      </c>
      <c r="J5069" s="12">
        <v>80</v>
      </c>
      <c r="K5069" s="12">
        <f t="shared" si="17"/>
        <v>160</v>
      </c>
    </row>
    <row r="5070" spans="1:11">
      <c r="A5070" s="7">
        <v>9787569940640</v>
      </c>
      <c r="B5070" s="11" t="s">
        <v>8207</v>
      </c>
      <c r="C5070" s="11" t="s">
        <v>8208</v>
      </c>
      <c r="D5070" s="11" t="s">
        <v>1492</v>
      </c>
      <c r="E5070" s="14">
        <v>44197</v>
      </c>
      <c r="F5070" s="12"/>
      <c r="G5070" s="13">
        <v>2</v>
      </c>
      <c r="H5070" s="13"/>
      <c r="I5070" s="13">
        <f t="shared" si="16"/>
        <v>2</v>
      </c>
      <c r="J5070" s="12">
        <v>81</v>
      </c>
      <c r="K5070" s="12">
        <f t="shared" si="17"/>
        <v>162</v>
      </c>
    </row>
    <row r="5071" spans="1:11">
      <c r="A5071" s="7">
        <v>9787561581230</v>
      </c>
      <c r="B5071" s="11" t="s">
        <v>8209</v>
      </c>
      <c r="C5071" s="11" t="s">
        <v>8210</v>
      </c>
      <c r="D5071" s="11" t="s">
        <v>7447</v>
      </c>
      <c r="E5071" s="14">
        <v>44256</v>
      </c>
      <c r="F5071" s="12"/>
      <c r="G5071" s="13">
        <v>2</v>
      </c>
      <c r="H5071" s="13"/>
      <c r="I5071" s="13">
        <f t="shared" si="16"/>
        <v>2</v>
      </c>
      <c r="J5071" s="12">
        <v>81</v>
      </c>
      <c r="K5071" s="12">
        <f t="shared" si="17"/>
        <v>162</v>
      </c>
    </row>
    <row r="5072" spans="1:11">
      <c r="A5072" s="7">
        <v>9787020162666</v>
      </c>
      <c r="B5072" s="8" t="s">
        <v>8211</v>
      </c>
      <c r="C5072" s="9"/>
      <c r="D5072" s="8" t="s">
        <v>7152</v>
      </c>
      <c r="E5072" s="9"/>
      <c r="F5072" s="9"/>
      <c r="G5072" s="10">
        <v>4</v>
      </c>
      <c r="H5072" s="10">
        <v>2</v>
      </c>
      <c r="I5072" s="13">
        <f t="shared" si="16"/>
        <v>2</v>
      </c>
      <c r="J5072" s="9">
        <v>82</v>
      </c>
      <c r="K5072" s="12">
        <f t="shared" si="17"/>
        <v>164</v>
      </c>
    </row>
    <row r="5073" spans="1:11">
      <c r="A5073" s="7">
        <v>9787020112760</v>
      </c>
      <c r="B5073" s="8" t="s">
        <v>8212</v>
      </c>
      <c r="C5073" s="9"/>
      <c r="D5073" s="8" t="s">
        <v>7152</v>
      </c>
      <c r="E5073" s="9"/>
      <c r="F5073" s="9"/>
      <c r="G5073" s="10">
        <v>4</v>
      </c>
      <c r="H5073" s="10"/>
      <c r="I5073" s="13">
        <f t="shared" si="16"/>
        <v>4</v>
      </c>
      <c r="J5073" s="9">
        <v>82</v>
      </c>
      <c r="K5073" s="12">
        <f t="shared" si="17"/>
        <v>328</v>
      </c>
    </row>
    <row r="5074" spans="1:11">
      <c r="A5074" s="7">
        <v>9787305233999</v>
      </c>
      <c r="B5074" s="11" t="s">
        <v>8213</v>
      </c>
      <c r="C5074" s="11" t="s">
        <v>2888</v>
      </c>
      <c r="D5074" s="11" t="s">
        <v>614</v>
      </c>
      <c r="E5074" s="12"/>
      <c r="F5074" s="12"/>
      <c r="G5074" s="13">
        <v>2</v>
      </c>
      <c r="H5074" s="13"/>
      <c r="I5074" s="13">
        <f t="shared" si="16"/>
        <v>2</v>
      </c>
      <c r="J5074" s="12">
        <v>84</v>
      </c>
      <c r="K5074" s="12">
        <f t="shared" si="17"/>
        <v>168</v>
      </c>
    </row>
    <row r="5075" spans="1:11">
      <c r="A5075" s="7">
        <v>9787520381895</v>
      </c>
      <c r="B5075" s="11" t="s">
        <v>8214</v>
      </c>
      <c r="C5075" s="11" t="s">
        <v>8215</v>
      </c>
      <c r="D5075" s="11" t="s">
        <v>7798</v>
      </c>
      <c r="E5075" s="14">
        <v>44256</v>
      </c>
      <c r="F5075" s="12"/>
      <c r="G5075" s="13">
        <v>2</v>
      </c>
      <c r="H5075" s="13"/>
      <c r="I5075" s="13">
        <f t="shared" si="16"/>
        <v>2</v>
      </c>
      <c r="J5075" s="12">
        <v>85</v>
      </c>
      <c r="K5075" s="12">
        <f t="shared" si="17"/>
        <v>170</v>
      </c>
    </row>
    <row r="5076" spans="1:11">
      <c r="A5076" s="7">
        <v>9787569707496</v>
      </c>
      <c r="B5076" s="11" t="s">
        <v>8216</v>
      </c>
      <c r="C5076" s="11" t="s">
        <v>8217</v>
      </c>
      <c r="D5076" s="11" t="s">
        <v>947</v>
      </c>
      <c r="E5076" s="14">
        <v>44256</v>
      </c>
      <c r="F5076" s="12"/>
      <c r="G5076" s="13">
        <v>2</v>
      </c>
      <c r="H5076" s="13"/>
      <c r="I5076" s="13">
        <f t="shared" si="16"/>
        <v>2</v>
      </c>
      <c r="J5076" s="12">
        <v>86</v>
      </c>
      <c r="K5076" s="12">
        <f t="shared" si="17"/>
        <v>172</v>
      </c>
    </row>
    <row r="5077" spans="1:11">
      <c r="A5077" s="7">
        <v>9787555414391</v>
      </c>
      <c r="B5077" s="11" t="s">
        <v>8218</v>
      </c>
      <c r="C5077" s="11" t="s">
        <v>8150</v>
      </c>
      <c r="D5077" s="11" t="s">
        <v>8151</v>
      </c>
      <c r="E5077" s="14">
        <v>44197</v>
      </c>
      <c r="F5077" s="12"/>
      <c r="G5077" s="13">
        <v>2</v>
      </c>
      <c r="H5077" s="13"/>
      <c r="I5077" s="13">
        <f t="shared" si="16"/>
        <v>2</v>
      </c>
      <c r="J5077" s="12">
        <v>86</v>
      </c>
      <c r="K5077" s="12">
        <f t="shared" si="17"/>
        <v>172</v>
      </c>
    </row>
    <row r="5078" spans="1:11">
      <c r="A5078" s="7">
        <v>9787306071224</v>
      </c>
      <c r="B5078" s="11" t="s">
        <v>8219</v>
      </c>
      <c r="C5078" s="11" t="s">
        <v>8220</v>
      </c>
      <c r="D5078" s="11" t="s">
        <v>7200</v>
      </c>
      <c r="E5078" s="14">
        <v>44256</v>
      </c>
      <c r="F5078" s="12"/>
      <c r="G5078" s="13">
        <v>2</v>
      </c>
      <c r="H5078" s="13"/>
      <c r="I5078" s="13">
        <f t="shared" si="16"/>
        <v>2</v>
      </c>
      <c r="J5078" s="12">
        <v>86</v>
      </c>
      <c r="K5078" s="12">
        <f t="shared" si="17"/>
        <v>172</v>
      </c>
    </row>
    <row r="5079" spans="1:11">
      <c r="A5079" s="7">
        <v>9787562051428</v>
      </c>
      <c r="B5079" s="11" t="s">
        <v>8221</v>
      </c>
      <c r="C5079" s="11" t="s">
        <v>8222</v>
      </c>
      <c r="D5079" s="11" t="s">
        <v>7328</v>
      </c>
      <c r="E5079" s="14">
        <v>44197</v>
      </c>
      <c r="F5079" s="12"/>
      <c r="G5079" s="13">
        <v>2</v>
      </c>
      <c r="H5079" s="13"/>
      <c r="I5079" s="13">
        <f t="shared" si="16"/>
        <v>2</v>
      </c>
      <c r="J5079" s="12">
        <v>86</v>
      </c>
      <c r="K5079" s="12">
        <f t="shared" si="17"/>
        <v>172</v>
      </c>
    </row>
    <row r="5080" spans="1:11">
      <c r="A5080" s="7">
        <v>9787568295536</v>
      </c>
      <c r="B5080" s="11" t="s">
        <v>8223</v>
      </c>
      <c r="C5080" s="11" t="s">
        <v>7925</v>
      </c>
      <c r="D5080" s="11" t="s">
        <v>7353</v>
      </c>
      <c r="E5080" s="14">
        <v>44197</v>
      </c>
      <c r="F5080" s="12"/>
      <c r="G5080" s="13">
        <v>2</v>
      </c>
      <c r="H5080" s="13"/>
      <c r="I5080" s="13">
        <f t="shared" si="16"/>
        <v>2</v>
      </c>
      <c r="J5080" s="12">
        <v>86</v>
      </c>
      <c r="K5080" s="12">
        <f t="shared" si="17"/>
        <v>172</v>
      </c>
    </row>
    <row r="5081" spans="1:11">
      <c r="A5081" s="7">
        <v>9787519850982</v>
      </c>
      <c r="B5081" s="11" t="s">
        <v>8224</v>
      </c>
      <c r="C5081" s="11" t="s">
        <v>8225</v>
      </c>
      <c r="D5081" s="11" t="s">
        <v>7484</v>
      </c>
      <c r="E5081" s="14">
        <v>44256</v>
      </c>
      <c r="F5081" s="12"/>
      <c r="G5081" s="13">
        <v>2</v>
      </c>
      <c r="H5081" s="13"/>
      <c r="I5081" s="13">
        <f t="shared" si="16"/>
        <v>2</v>
      </c>
      <c r="J5081" s="12">
        <v>86</v>
      </c>
      <c r="K5081" s="12">
        <f t="shared" si="17"/>
        <v>172</v>
      </c>
    </row>
    <row r="5082" spans="1:11">
      <c r="A5082" s="7">
        <v>9787520379717</v>
      </c>
      <c r="B5082" s="11" t="s">
        <v>8226</v>
      </c>
      <c r="C5082" s="11" t="s">
        <v>8227</v>
      </c>
      <c r="D5082" s="11" t="s">
        <v>7798</v>
      </c>
      <c r="E5082" s="14">
        <v>44256</v>
      </c>
      <c r="F5082" s="12"/>
      <c r="G5082" s="13">
        <v>2</v>
      </c>
      <c r="H5082" s="13"/>
      <c r="I5082" s="13">
        <f t="shared" si="16"/>
        <v>2</v>
      </c>
      <c r="J5082" s="12">
        <v>86</v>
      </c>
      <c r="K5082" s="12">
        <f t="shared" si="17"/>
        <v>172</v>
      </c>
    </row>
    <row r="5083" spans="1:11">
      <c r="A5083" s="7">
        <v>9787509219515</v>
      </c>
      <c r="B5083" s="11" t="s">
        <v>8228</v>
      </c>
      <c r="C5083" s="11" t="s">
        <v>8229</v>
      </c>
      <c r="D5083" s="11" t="s">
        <v>7847</v>
      </c>
      <c r="E5083" s="14">
        <v>44228</v>
      </c>
      <c r="F5083" s="12"/>
      <c r="G5083" s="13">
        <v>2</v>
      </c>
      <c r="H5083" s="13"/>
      <c r="I5083" s="13">
        <f t="shared" si="16"/>
        <v>2</v>
      </c>
      <c r="J5083" s="12">
        <v>86</v>
      </c>
      <c r="K5083" s="12">
        <f t="shared" si="17"/>
        <v>172</v>
      </c>
    </row>
    <row r="5084" spans="1:11">
      <c r="A5084" s="7">
        <v>9787510471599</v>
      </c>
      <c r="B5084" s="11" t="s">
        <v>4994</v>
      </c>
      <c r="C5084" s="11" t="s">
        <v>3545</v>
      </c>
      <c r="D5084" s="11" t="s">
        <v>1373</v>
      </c>
      <c r="E5084" s="12"/>
      <c r="F5084" s="12"/>
      <c r="G5084" s="13">
        <v>2</v>
      </c>
      <c r="H5084" s="13"/>
      <c r="I5084" s="13">
        <f t="shared" si="16"/>
        <v>2</v>
      </c>
      <c r="J5084" s="12">
        <v>88</v>
      </c>
      <c r="K5084" s="12">
        <f t="shared" si="17"/>
        <v>176</v>
      </c>
    </row>
    <row r="5085" spans="1:11">
      <c r="A5085" s="7">
        <v>9787510471605</v>
      </c>
      <c r="B5085" s="11" t="s">
        <v>5007</v>
      </c>
      <c r="C5085" s="11" t="s">
        <v>3545</v>
      </c>
      <c r="D5085" s="11" t="s">
        <v>1373</v>
      </c>
      <c r="E5085" s="12"/>
      <c r="F5085" s="12"/>
      <c r="G5085" s="13">
        <v>2</v>
      </c>
      <c r="H5085" s="13"/>
      <c r="I5085" s="13">
        <f t="shared" si="16"/>
        <v>2</v>
      </c>
      <c r="J5085" s="12">
        <v>88</v>
      </c>
      <c r="K5085" s="12">
        <f t="shared" si="17"/>
        <v>176</v>
      </c>
    </row>
    <row r="5086" spans="1:11">
      <c r="A5086" s="7">
        <v>9787510471674</v>
      </c>
      <c r="B5086" s="11" t="s">
        <v>8230</v>
      </c>
      <c r="C5086" s="11" t="s">
        <v>8231</v>
      </c>
      <c r="D5086" s="11" t="s">
        <v>1373</v>
      </c>
      <c r="E5086" s="12"/>
      <c r="F5086" s="12"/>
      <c r="G5086" s="13">
        <v>2</v>
      </c>
      <c r="H5086" s="13"/>
      <c r="I5086" s="13">
        <f t="shared" si="16"/>
        <v>2</v>
      </c>
      <c r="J5086" s="12">
        <v>88</v>
      </c>
      <c r="K5086" s="12">
        <f t="shared" si="17"/>
        <v>176</v>
      </c>
    </row>
    <row r="5087" spans="1:11">
      <c r="A5087" s="7">
        <v>9787510471759</v>
      </c>
      <c r="B5087" s="11" t="s">
        <v>8232</v>
      </c>
      <c r="C5087" s="11" t="s">
        <v>4401</v>
      </c>
      <c r="D5087" s="11" t="s">
        <v>1373</v>
      </c>
      <c r="E5087" s="12"/>
      <c r="F5087" s="12"/>
      <c r="G5087" s="13">
        <v>2</v>
      </c>
      <c r="H5087" s="13"/>
      <c r="I5087" s="13">
        <f t="shared" si="16"/>
        <v>2</v>
      </c>
      <c r="J5087" s="12">
        <v>88</v>
      </c>
      <c r="K5087" s="12">
        <f t="shared" si="17"/>
        <v>176</v>
      </c>
    </row>
    <row r="5088" spans="1:11">
      <c r="A5088" s="7">
        <v>9787510471766</v>
      </c>
      <c r="B5088" s="11" t="s">
        <v>8233</v>
      </c>
      <c r="C5088" s="11" t="s">
        <v>4401</v>
      </c>
      <c r="D5088" s="11" t="s">
        <v>1373</v>
      </c>
      <c r="E5088" s="12"/>
      <c r="F5088" s="12"/>
      <c r="G5088" s="13">
        <v>2</v>
      </c>
      <c r="H5088" s="13"/>
      <c r="I5088" s="13">
        <f t="shared" si="16"/>
        <v>2</v>
      </c>
      <c r="J5088" s="12">
        <v>88</v>
      </c>
      <c r="K5088" s="12">
        <f t="shared" si="17"/>
        <v>176</v>
      </c>
    </row>
    <row r="5089" spans="1:11">
      <c r="A5089" s="7">
        <v>9787510471773</v>
      </c>
      <c r="B5089" s="11" t="s">
        <v>8234</v>
      </c>
      <c r="C5089" s="11" t="s">
        <v>4401</v>
      </c>
      <c r="D5089" s="11" t="s">
        <v>1373</v>
      </c>
      <c r="E5089" s="12"/>
      <c r="F5089" s="12"/>
      <c r="G5089" s="13">
        <v>2</v>
      </c>
      <c r="H5089" s="13"/>
      <c r="I5089" s="13">
        <f t="shared" si="16"/>
        <v>2</v>
      </c>
      <c r="J5089" s="12">
        <v>88</v>
      </c>
      <c r="K5089" s="12">
        <f t="shared" si="17"/>
        <v>176</v>
      </c>
    </row>
    <row r="5090" spans="1:11">
      <c r="A5090" s="7">
        <v>9787510471698</v>
      </c>
      <c r="B5090" s="11" t="s">
        <v>8235</v>
      </c>
      <c r="C5090" s="11" t="s">
        <v>8231</v>
      </c>
      <c r="D5090" s="11" t="s">
        <v>1373</v>
      </c>
      <c r="E5090" s="12"/>
      <c r="F5090" s="12"/>
      <c r="G5090" s="13">
        <v>2</v>
      </c>
      <c r="H5090" s="13"/>
      <c r="I5090" s="13">
        <f t="shared" si="16"/>
        <v>2</v>
      </c>
      <c r="J5090" s="12">
        <v>88</v>
      </c>
      <c r="K5090" s="12">
        <f t="shared" si="17"/>
        <v>176</v>
      </c>
    </row>
    <row r="5091" spans="1:11">
      <c r="A5091" s="7">
        <v>9787510471704</v>
      </c>
      <c r="B5091" s="11" t="s">
        <v>8236</v>
      </c>
      <c r="C5091" s="11" t="s">
        <v>8231</v>
      </c>
      <c r="D5091" s="11" t="s">
        <v>1373</v>
      </c>
      <c r="E5091" s="12"/>
      <c r="F5091" s="12"/>
      <c r="G5091" s="13">
        <v>2</v>
      </c>
      <c r="H5091" s="13"/>
      <c r="I5091" s="13">
        <f t="shared" si="16"/>
        <v>2</v>
      </c>
      <c r="J5091" s="12">
        <v>88</v>
      </c>
      <c r="K5091" s="12">
        <f t="shared" si="17"/>
        <v>176</v>
      </c>
    </row>
    <row r="5092" spans="1:11">
      <c r="A5092" s="7">
        <v>9787510471780</v>
      </c>
      <c r="B5092" s="11" t="s">
        <v>8237</v>
      </c>
      <c r="C5092" s="11" t="s">
        <v>4401</v>
      </c>
      <c r="D5092" s="11" t="s">
        <v>1373</v>
      </c>
      <c r="E5092" s="12"/>
      <c r="F5092" s="12"/>
      <c r="G5092" s="13">
        <v>2</v>
      </c>
      <c r="H5092" s="13"/>
      <c r="I5092" s="13">
        <f t="shared" si="16"/>
        <v>2</v>
      </c>
      <c r="J5092" s="12">
        <v>88</v>
      </c>
      <c r="K5092" s="12">
        <f t="shared" si="17"/>
        <v>176</v>
      </c>
    </row>
    <row r="5093" spans="1:11">
      <c r="A5093" s="7">
        <v>9787510471650</v>
      </c>
      <c r="B5093" s="11" t="s">
        <v>8238</v>
      </c>
      <c r="C5093" s="11" t="s">
        <v>8239</v>
      </c>
      <c r="D5093" s="11" t="s">
        <v>1373</v>
      </c>
      <c r="E5093" s="12"/>
      <c r="F5093" s="12"/>
      <c r="G5093" s="13">
        <v>2</v>
      </c>
      <c r="H5093" s="13"/>
      <c r="I5093" s="13">
        <f t="shared" si="16"/>
        <v>2</v>
      </c>
      <c r="J5093" s="12">
        <v>88</v>
      </c>
      <c r="K5093" s="12">
        <f t="shared" si="17"/>
        <v>176</v>
      </c>
    </row>
    <row r="5094" spans="1:11">
      <c r="A5094" s="7">
        <v>9787510471667</v>
      </c>
      <c r="B5094" s="11" t="s">
        <v>8240</v>
      </c>
      <c r="C5094" s="11" t="s">
        <v>8239</v>
      </c>
      <c r="D5094" s="11" t="s">
        <v>1373</v>
      </c>
      <c r="E5094" s="12"/>
      <c r="F5094" s="12"/>
      <c r="G5094" s="13">
        <v>2</v>
      </c>
      <c r="H5094" s="13"/>
      <c r="I5094" s="13">
        <f t="shared" si="16"/>
        <v>2</v>
      </c>
      <c r="J5094" s="12">
        <v>88</v>
      </c>
      <c r="K5094" s="12">
        <f t="shared" si="17"/>
        <v>176</v>
      </c>
    </row>
    <row r="5095" spans="1:11">
      <c r="A5095" s="7">
        <v>9787510471636</v>
      </c>
      <c r="B5095" s="11" t="s">
        <v>8241</v>
      </c>
      <c r="C5095" s="11" t="s">
        <v>8239</v>
      </c>
      <c r="D5095" s="11" t="s">
        <v>1373</v>
      </c>
      <c r="E5095" s="12"/>
      <c r="F5095" s="12"/>
      <c r="G5095" s="13">
        <v>2</v>
      </c>
      <c r="H5095" s="13"/>
      <c r="I5095" s="13">
        <f t="shared" si="16"/>
        <v>2</v>
      </c>
      <c r="J5095" s="12">
        <v>88</v>
      </c>
      <c r="K5095" s="12">
        <f t="shared" si="17"/>
        <v>176</v>
      </c>
    </row>
    <row r="5096" spans="1:11">
      <c r="A5096" s="7">
        <v>9787510471643</v>
      </c>
      <c r="B5096" s="11" t="s">
        <v>8242</v>
      </c>
      <c r="C5096" s="11" t="s">
        <v>8239</v>
      </c>
      <c r="D5096" s="11" t="s">
        <v>1373</v>
      </c>
      <c r="E5096" s="12"/>
      <c r="F5096" s="12"/>
      <c r="G5096" s="13">
        <v>2</v>
      </c>
      <c r="H5096" s="13"/>
      <c r="I5096" s="13">
        <f t="shared" si="16"/>
        <v>2</v>
      </c>
      <c r="J5096" s="12">
        <v>88</v>
      </c>
      <c r="K5096" s="12">
        <f t="shared" si="17"/>
        <v>176</v>
      </c>
    </row>
    <row r="5097" spans="1:11">
      <c r="A5097" s="7">
        <v>9787510471612</v>
      </c>
      <c r="B5097" s="11" t="s">
        <v>3544</v>
      </c>
      <c r="C5097" s="11" t="s">
        <v>3545</v>
      </c>
      <c r="D5097" s="11" t="s">
        <v>1373</v>
      </c>
      <c r="E5097" s="12"/>
      <c r="F5097" s="12"/>
      <c r="G5097" s="13">
        <v>2</v>
      </c>
      <c r="H5097" s="13"/>
      <c r="I5097" s="13">
        <f t="shared" ref="I5097:I5160" si="18">G5097-H5097</f>
        <v>2</v>
      </c>
      <c r="J5097" s="12">
        <v>88</v>
      </c>
      <c r="K5097" s="12">
        <f t="shared" ref="K5097:K5160" si="19">I5097*J5097</f>
        <v>176</v>
      </c>
    </row>
    <row r="5098" spans="1:11">
      <c r="A5098" s="7">
        <v>9787510471629</v>
      </c>
      <c r="B5098" s="11" t="s">
        <v>6743</v>
      </c>
      <c r="C5098" s="11" t="s">
        <v>3545</v>
      </c>
      <c r="D5098" s="11" t="s">
        <v>1373</v>
      </c>
      <c r="E5098" s="12"/>
      <c r="F5098" s="12"/>
      <c r="G5098" s="13">
        <v>2</v>
      </c>
      <c r="H5098" s="13"/>
      <c r="I5098" s="13">
        <f t="shared" si="18"/>
        <v>2</v>
      </c>
      <c r="J5098" s="12">
        <v>88</v>
      </c>
      <c r="K5098" s="12">
        <f t="shared" si="19"/>
        <v>176</v>
      </c>
    </row>
    <row r="5099" spans="1:11">
      <c r="A5099" s="7">
        <v>9787510471681</v>
      </c>
      <c r="B5099" s="11" t="s">
        <v>8243</v>
      </c>
      <c r="C5099" s="11" t="s">
        <v>8231</v>
      </c>
      <c r="D5099" s="11" t="s">
        <v>1373</v>
      </c>
      <c r="E5099" s="12"/>
      <c r="F5099" s="12"/>
      <c r="G5099" s="13">
        <v>2</v>
      </c>
      <c r="H5099" s="13"/>
      <c r="I5099" s="13">
        <f t="shared" si="18"/>
        <v>2</v>
      </c>
      <c r="J5099" s="12">
        <v>88</v>
      </c>
      <c r="K5099" s="12">
        <f t="shared" si="19"/>
        <v>176</v>
      </c>
    </row>
    <row r="5100" spans="1:11">
      <c r="A5100" s="7">
        <v>9787510471711</v>
      </c>
      <c r="B5100" s="11" t="s">
        <v>8244</v>
      </c>
      <c r="C5100" s="11" t="s">
        <v>2378</v>
      </c>
      <c r="D5100" s="11" t="s">
        <v>1373</v>
      </c>
      <c r="E5100" s="12"/>
      <c r="F5100" s="12"/>
      <c r="G5100" s="13">
        <v>2</v>
      </c>
      <c r="H5100" s="13"/>
      <c r="I5100" s="13">
        <f t="shared" si="18"/>
        <v>2</v>
      </c>
      <c r="J5100" s="12">
        <v>88</v>
      </c>
      <c r="K5100" s="12">
        <f t="shared" si="19"/>
        <v>176</v>
      </c>
    </row>
    <row r="5101" spans="1:11">
      <c r="A5101" s="7">
        <v>9787510471728</v>
      </c>
      <c r="B5101" s="11" t="s">
        <v>2539</v>
      </c>
      <c r="C5101" s="11" t="s">
        <v>2378</v>
      </c>
      <c r="D5101" s="11" t="s">
        <v>1373</v>
      </c>
      <c r="E5101" s="12"/>
      <c r="F5101" s="12"/>
      <c r="G5101" s="13">
        <v>2</v>
      </c>
      <c r="H5101" s="13"/>
      <c r="I5101" s="13">
        <f t="shared" si="18"/>
        <v>2</v>
      </c>
      <c r="J5101" s="12">
        <v>88</v>
      </c>
      <c r="K5101" s="12">
        <f t="shared" si="19"/>
        <v>176</v>
      </c>
    </row>
    <row r="5102" spans="1:11">
      <c r="A5102" s="7">
        <v>9787510471735</v>
      </c>
      <c r="B5102" s="11" t="s">
        <v>8245</v>
      </c>
      <c r="C5102" s="11" t="s">
        <v>2378</v>
      </c>
      <c r="D5102" s="11" t="s">
        <v>1373</v>
      </c>
      <c r="E5102" s="12"/>
      <c r="F5102" s="12"/>
      <c r="G5102" s="13">
        <v>2</v>
      </c>
      <c r="H5102" s="13"/>
      <c r="I5102" s="13">
        <f t="shared" si="18"/>
        <v>2</v>
      </c>
      <c r="J5102" s="12">
        <v>88</v>
      </c>
      <c r="K5102" s="12">
        <f t="shared" si="19"/>
        <v>176</v>
      </c>
    </row>
    <row r="5103" spans="1:11">
      <c r="A5103" s="7">
        <v>9787510471742</v>
      </c>
      <c r="B5103" s="11" t="s">
        <v>8246</v>
      </c>
      <c r="C5103" s="11" t="s">
        <v>2378</v>
      </c>
      <c r="D5103" s="11" t="s">
        <v>1373</v>
      </c>
      <c r="E5103" s="12"/>
      <c r="F5103" s="12"/>
      <c r="G5103" s="13">
        <v>2</v>
      </c>
      <c r="H5103" s="13"/>
      <c r="I5103" s="13">
        <f t="shared" si="18"/>
        <v>2</v>
      </c>
      <c r="J5103" s="12">
        <v>88</v>
      </c>
      <c r="K5103" s="12">
        <f t="shared" si="19"/>
        <v>176</v>
      </c>
    </row>
    <row r="5104" spans="1:11">
      <c r="A5104" s="7">
        <v>9787540362492</v>
      </c>
      <c r="B5104" s="11" t="s">
        <v>8247</v>
      </c>
      <c r="C5104" s="11" t="s">
        <v>8248</v>
      </c>
      <c r="D5104" s="11" t="s">
        <v>4780</v>
      </c>
      <c r="E5104" s="14">
        <v>44287</v>
      </c>
      <c r="F5104" s="12"/>
      <c r="G5104" s="13">
        <v>2</v>
      </c>
      <c r="H5104" s="13"/>
      <c r="I5104" s="13">
        <f t="shared" si="18"/>
        <v>2</v>
      </c>
      <c r="J5104" s="12">
        <v>88</v>
      </c>
      <c r="K5104" s="12">
        <f t="shared" si="19"/>
        <v>176</v>
      </c>
    </row>
    <row r="5105" spans="1:11">
      <c r="A5105" s="7">
        <v>9787544784054</v>
      </c>
      <c r="B5105" s="11" t="s">
        <v>8249</v>
      </c>
      <c r="C5105" s="11" t="s">
        <v>8250</v>
      </c>
      <c r="D5105" s="11" t="s">
        <v>1126</v>
      </c>
      <c r="E5105" s="14">
        <v>44197</v>
      </c>
      <c r="F5105" s="12"/>
      <c r="G5105" s="13">
        <v>2</v>
      </c>
      <c r="H5105" s="13"/>
      <c r="I5105" s="13">
        <f t="shared" si="18"/>
        <v>2</v>
      </c>
      <c r="J5105" s="12">
        <v>88</v>
      </c>
      <c r="K5105" s="12">
        <f t="shared" si="19"/>
        <v>176</v>
      </c>
    </row>
    <row r="5106" spans="1:11">
      <c r="A5106" s="7">
        <v>9787518432608</v>
      </c>
      <c r="B5106" s="11" t="s">
        <v>8251</v>
      </c>
      <c r="C5106" s="11" t="s">
        <v>8252</v>
      </c>
      <c r="D5106" s="11" t="s">
        <v>8253</v>
      </c>
      <c r="E5106" s="14">
        <v>44317</v>
      </c>
      <c r="F5106" s="12"/>
      <c r="G5106" s="13">
        <v>2</v>
      </c>
      <c r="H5106" s="13"/>
      <c r="I5106" s="13">
        <f t="shared" si="18"/>
        <v>2</v>
      </c>
      <c r="J5106" s="12">
        <v>88</v>
      </c>
      <c r="K5106" s="12">
        <f t="shared" si="19"/>
        <v>176</v>
      </c>
    </row>
    <row r="5107" spans="1:11">
      <c r="A5107" s="7">
        <v>9787513663434</v>
      </c>
      <c r="B5107" s="11" t="s">
        <v>8254</v>
      </c>
      <c r="C5107" s="11" t="s">
        <v>8255</v>
      </c>
      <c r="D5107" s="11" t="s">
        <v>984</v>
      </c>
      <c r="E5107" s="14">
        <v>44287</v>
      </c>
      <c r="F5107" s="12"/>
      <c r="G5107" s="13">
        <v>2</v>
      </c>
      <c r="H5107" s="13"/>
      <c r="I5107" s="13">
        <f t="shared" si="18"/>
        <v>2</v>
      </c>
      <c r="J5107" s="12">
        <v>88</v>
      </c>
      <c r="K5107" s="12">
        <f t="shared" si="19"/>
        <v>176</v>
      </c>
    </row>
    <row r="5108" spans="1:11">
      <c r="A5108" s="7">
        <v>9787509677698</v>
      </c>
      <c r="B5108" s="11" t="s">
        <v>8256</v>
      </c>
      <c r="C5108" s="11" t="s">
        <v>8257</v>
      </c>
      <c r="D5108" s="11" t="s">
        <v>7248</v>
      </c>
      <c r="E5108" s="14">
        <v>44228</v>
      </c>
      <c r="F5108" s="12"/>
      <c r="G5108" s="13">
        <v>2</v>
      </c>
      <c r="H5108" s="13"/>
      <c r="I5108" s="13">
        <f t="shared" si="18"/>
        <v>2</v>
      </c>
      <c r="J5108" s="12">
        <v>88</v>
      </c>
      <c r="K5108" s="12">
        <f t="shared" si="19"/>
        <v>176</v>
      </c>
    </row>
    <row r="5109" spans="1:11">
      <c r="A5109" s="7">
        <v>9787121408076</v>
      </c>
      <c r="B5109" s="11" t="s">
        <v>8258</v>
      </c>
      <c r="C5109" s="11" t="s">
        <v>8259</v>
      </c>
      <c r="D5109" s="11" t="s">
        <v>82</v>
      </c>
      <c r="E5109" s="14">
        <v>44256</v>
      </c>
      <c r="F5109" s="12"/>
      <c r="G5109" s="13">
        <v>2</v>
      </c>
      <c r="H5109" s="13"/>
      <c r="I5109" s="13">
        <f t="shared" si="18"/>
        <v>2</v>
      </c>
      <c r="J5109" s="12">
        <v>88</v>
      </c>
      <c r="K5109" s="12">
        <f t="shared" si="19"/>
        <v>176</v>
      </c>
    </row>
    <row r="5110" spans="1:11">
      <c r="A5110" s="7">
        <v>9787532598595</v>
      </c>
      <c r="B5110" s="11" t="s">
        <v>8260</v>
      </c>
      <c r="C5110" s="11" t="s">
        <v>8261</v>
      </c>
      <c r="D5110" s="11" t="s">
        <v>7776</v>
      </c>
      <c r="E5110" s="14">
        <v>44256</v>
      </c>
      <c r="F5110" s="12"/>
      <c r="G5110" s="13">
        <v>2</v>
      </c>
      <c r="H5110" s="13"/>
      <c r="I5110" s="13">
        <f t="shared" si="18"/>
        <v>2</v>
      </c>
      <c r="J5110" s="12">
        <v>88</v>
      </c>
      <c r="K5110" s="12">
        <f t="shared" si="19"/>
        <v>176</v>
      </c>
    </row>
    <row r="5111" spans="1:11">
      <c r="A5111" s="7">
        <v>9787509668146</v>
      </c>
      <c r="B5111" s="11" t="s">
        <v>8262</v>
      </c>
      <c r="C5111" s="11" t="s">
        <v>8263</v>
      </c>
      <c r="D5111" s="11" t="s">
        <v>7248</v>
      </c>
      <c r="E5111" s="14">
        <v>44256</v>
      </c>
      <c r="F5111" s="12"/>
      <c r="G5111" s="13">
        <v>2</v>
      </c>
      <c r="H5111" s="13"/>
      <c r="I5111" s="13">
        <f t="shared" si="18"/>
        <v>2</v>
      </c>
      <c r="J5111" s="12">
        <v>88</v>
      </c>
      <c r="K5111" s="12">
        <f t="shared" si="19"/>
        <v>176</v>
      </c>
    </row>
    <row r="5112" spans="1:11">
      <c r="A5112" s="7">
        <v>9787307220645</v>
      </c>
      <c r="B5112" s="11" t="s">
        <v>8264</v>
      </c>
      <c r="C5112" s="11" t="s">
        <v>8265</v>
      </c>
      <c r="D5112" s="11" t="s">
        <v>7428</v>
      </c>
      <c r="E5112" s="14">
        <v>44256</v>
      </c>
      <c r="F5112" s="12"/>
      <c r="G5112" s="13">
        <v>2</v>
      </c>
      <c r="H5112" s="13"/>
      <c r="I5112" s="13">
        <f t="shared" si="18"/>
        <v>2</v>
      </c>
      <c r="J5112" s="12">
        <v>88</v>
      </c>
      <c r="K5112" s="12">
        <f t="shared" si="19"/>
        <v>176</v>
      </c>
    </row>
    <row r="5113" spans="1:11">
      <c r="A5113" s="7">
        <v>9787561580639</v>
      </c>
      <c r="B5113" s="11" t="s">
        <v>8266</v>
      </c>
      <c r="C5113" s="11" t="s">
        <v>8267</v>
      </c>
      <c r="D5113" s="11" t="s">
        <v>7447</v>
      </c>
      <c r="E5113" s="14">
        <v>44256</v>
      </c>
      <c r="F5113" s="12"/>
      <c r="G5113" s="13">
        <v>2</v>
      </c>
      <c r="H5113" s="13"/>
      <c r="I5113" s="13">
        <f t="shared" si="18"/>
        <v>2</v>
      </c>
      <c r="J5113" s="12">
        <v>88</v>
      </c>
      <c r="K5113" s="12">
        <f t="shared" si="19"/>
        <v>176</v>
      </c>
    </row>
    <row r="5114" spans="1:11">
      <c r="A5114" s="7">
        <v>9787509677780</v>
      </c>
      <c r="B5114" s="11" t="s">
        <v>8268</v>
      </c>
      <c r="C5114" s="11" t="s">
        <v>8269</v>
      </c>
      <c r="D5114" s="11" t="s">
        <v>7248</v>
      </c>
      <c r="E5114" s="14">
        <v>44228</v>
      </c>
      <c r="F5114" s="12"/>
      <c r="G5114" s="13">
        <v>2</v>
      </c>
      <c r="H5114" s="13"/>
      <c r="I5114" s="13">
        <f t="shared" si="18"/>
        <v>2</v>
      </c>
      <c r="J5114" s="12">
        <v>88</v>
      </c>
      <c r="K5114" s="12">
        <f t="shared" si="19"/>
        <v>176</v>
      </c>
    </row>
    <row r="5115" spans="1:11">
      <c r="A5115" s="7">
        <v>9787509674895</v>
      </c>
      <c r="B5115" s="11" t="s">
        <v>8270</v>
      </c>
      <c r="C5115" s="11" t="s">
        <v>8271</v>
      </c>
      <c r="D5115" s="11" t="s">
        <v>7248</v>
      </c>
      <c r="E5115" s="14">
        <v>44256</v>
      </c>
      <c r="F5115" s="12"/>
      <c r="G5115" s="13">
        <v>2</v>
      </c>
      <c r="H5115" s="13"/>
      <c r="I5115" s="13">
        <f t="shared" si="18"/>
        <v>2</v>
      </c>
      <c r="J5115" s="12">
        <v>88</v>
      </c>
      <c r="K5115" s="12">
        <f t="shared" si="19"/>
        <v>176</v>
      </c>
    </row>
    <row r="5116" spans="1:11">
      <c r="A5116" s="7">
        <v>9787565143502</v>
      </c>
      <c r="B5116" s="11" t="s">
        <v>8272</v>
      </c>
      <c r="C5116" s="11" t="s">
        <v>8273</v>
      </c>
      <c r="D5116" s="11" t="s">
        <v>1275</v>
      </c>
      <c r="E5116" s="14">
        <v>44197</v>
      </c>
      <c r="F5116" s="12"/>
      <c r="G5116" s="13">
        <v>2</v>
      </c>
      <c r="H5116" s="13"/>
      <c r="I5116" s="13">
        <f t="shared" si="18"/>
        <v>2</v>
      </c>
      <c r="J5116" s="12">
        <v>88</v>
      </c>
      <c r="K5116" s="12">
        <f t="shared" si="19"/>
        <v>176</v>
      </c>
    </row>
    <row r="5117" spans="1:11">
      <c r="A5117" s="7">
        <v>9787561580677</v>
      </c>
      <c r="B5117" s="11" t="s">
        <v>8274</v>
      </c>
      <c r="C5117" s="11" t="s">
        <v>8275</v>
      </c>
      <c r="D5117" s="11" t="s">
        <v>7447</v>
      </c>
      <c r="E5117" s="14">
        <v>44256</v>
      </c>
      <c r="F5117" s="12"/>
      <c r="G5117" s="13">
        <v>2</v>
      </c>
      <c r="H5117" s="13"/>
      <c r="I5117" s="13">
        <f t="shared" si="18"/>
        <v>2</v>
      </c>
      <c r="J5117" s="12">
        <v>88</v>
      </c>
      <c r="K5117" s="12">
        <f t="shared" si="19"/>
        <v>176</v>
      </c>
    </row>
    <row r="5118" spans="1:11">
      <c r="A5118" s="7">
        <v>9787509653333</v>
      </c>
      <c r="B5118" s="11" t="s">
        <v>8276</v>
      </c>
      <c r="C5118" s="11" t="s">
        <v>8277</v>
      </c>
      <c r="D5118" s="11" t="s">
        <v>7248</v>
      </c>
      <c r="E5118" s="14">
        <v>44256</v>
      </c>
      <c r="F5118" s="12"/>
      <c r="G5118" s="13">
        <v>2</v>
      </c>
      <c r="H5118" s="13"/>
      <c r="I5118" s="13">
        <f t="shared" si="18"/>
        <v>2</v>
      </c>
      <c r="J5118" s="12">
        <v>88</v>
      </c>
      <c r="K5118" s="12">
        <f t="shared" si="19"/>
        <v>176</v>
      </c>
    </row>
    <row r="5119" spans="1:11">
      <c r="A5119" s="7">
        <v>9787522300559</v>
      </c>
      <c r="B5119" s="11" t="s">
        <v>8278</v>
      </c>
      <c r="C5119" s="11" t="s">
        <v>8279</v>
      </c>
      <c r="D5119" s="11" t="s">
        <v>7208</v>
      </c>
      <c r="E5119" s="14">
        <v>44197</v>
      </c>
      <c r="F5119" s="12"/>
      <c r="G5119" s="13">
        <v>2</v>
      </c>
      <c r="H5119" s="13"/>
      <c r="I5119" s="13">
        <f t="shared" si="18"/>
        <v>2</v>
      </c>
      <c r="J5119" s="12">
        <v>88</v>
      </c>
      <c r="K5119" s="12">
        <f t="shared" si="19"/>
        <v>176</v>
      </c>
    </row>
    <row r="5120" spans="1:11">
      <c r="A5120" s="7">
        <v>9787509677353</v>
      </c>
      <c r="B5120" s="11" t="s">
        <v>8280</v>
      </c>
      <c r="C5120" s="11" t="s">
        <v>8281</v>
      </c>
      <c r="D5120" s="11" t="s">
        <v>7248</v>
      </c>
      <c r="E5120" s="14">
        <v>44256</v>
      </c>
      <c r="F5120" s="12"/>
      <c r="G5120" s="13">
        <v>2</v>
      </c>
      <c r="H5120" s="13"/>
      <c r="I5120" s="13">
        <f t="shared" si="18"/>
        <v>2</v>
      </c>
      <c r="J5120" s="12">
        <v>88</v>
      </c>
      <c r="K5120" s="12">
        <f t="shared" si="19"/>
        <v>176</v>
      </c>
    </row>
    <row r="5121" spans="1:11">
      <c r="A5121" s="7">
        <v>9787312050831</v>
      </c>
      <c r="B5121" s="11" t="s">
        <v>8282</v>
      </c>
      <c r="C5121" s="11" t="s">
        <v>8283</v>
      </c>
      <c r="D5121" s="11" t="s">
        <v>2434</v>
      </c>
      <c r="E5121" s="14">
        <v>44197</v>
      </c>
      <c r="F5121" s="12"/>
      <c r="G5121" s="13">
        <v>2</v>
      </c>
      <c r="H5121" s="13"/>
      <c r="I5121" s="13">
        <f t="shared" si="18"/>
        <v>2</v>
      </c>
      <c r="J5121" s="12">
        <v>88</v>
      </c>
      <c r="K5121" s="12">
        <f t="shared" si="19"/>
        <v>176</v>
      </c>
    </row>
    <row r="5122" spans="1:11">
      <c r="A5122" s="7">
        <v>9787559832955</v>
      </c>
      <c r="B5122" s="8" t="s">
        <v>8284</v>
      </c>
      <c r="C5122" s="9"/>
      <c r="D5122" s="8" t="s">
        <v>7407</v>
      </c>
      <c r="E5122" s="9"/>
      <c r="F5122" s="9"/>
      <c r="G5122" s="10">
        <v>2</v>
      </c>
      <c r="H5122" s="10"/>
      <c r="I5122" s="13">
        <f t="shared" si="18"/>
        <v>2</v>
      </c>
      <c r="J5122" s="9">
        <v>88</v>
      </c>
      <c r="K5122" s="12">
        <f t="shared" si="19"/>
        <v>176</v>
      </c>
    </row>
    <row r="5123" spans="1:11">
      <c r="A5123" s="7">
        <v>9787544666220</v>
      </c>
      <c r="B5123" s="11" t="s">
        <v>8285</v>
      </c>
      <c r="C5123" s="11" t="s">
        <v>8286</v>
      </c>
      <c r="D5123" s="11" t="s">
        <v>85</v>
      </c>
      <c r="E5123" s="12"/>
      <c r="F5123" s="12"/>
      <c r="G5123" s="13">
        <v>2</v>
      </c>
      <c r="H5123" s="13"/>
      <c r="I5123" s="13">
        <f t="shared" si="18"/>
        <v>2</v>
      </c>
      <c r="J5123" s="12">
        <v>89</v>
      </c>
      <c r="K5123" s="12">
        <f t="shared" si="19"/>
        <v>178</v>
      </c>
    </row>
    <row r="5124" spans="1:11">
      <c r="A5124" s="7">
        <v>9787520375665</v>
      </c>
      <c r="B5124" s="11" t="s">
        <v>8287</v>
      </c>
      <c r="C5124" s="11" t="s">
        <v>8288</v>
      </c>
      <c r="D5124" s="11" t="s">
        <v>7798</v>
      </c>
      <c r="E5124" s="14">
        <v>44256</v>
      </c>
      <c r="F5124" s="12"/>
      <c r="G5124" s="13">
        <v>2</v>
      </c>
      <c r="H5124" s="13"/>
      <c r="I5124" s="13">
        <f t="shared" si="18"/>
        <v>2</v>
      </c>
      <c r="J5124" s="12">
        <v>89</v>
      </c>
      <c r="K5124" s="12">
        <f t="shared" si="19"/>
        <v>178</v>
      </c>
    </row>
    <row r="5125" spans="1:11">
      <c r="A5125" s="7">
        <v>9787520378482</v>
      </c>
      <c r="B5125" s="11" t="s">
        <v>8289</v>
      </c>
      <c r="C5125" s="11" t="s">
        <v>8290</v>
      </c>
      <c r="D5125" s="11" t="s">
        <v>7798</v>
      </c>
      <c r="E5125" s="14">
        <v>44256</v>
      </c>
      <c r="F5125" s="12"/>
      <c r="G5125" s="13">
        <v>2</v>
      </c>
      <c r="H5125" s="13"/>
      <c r="I5125" s="13">
        <f t="shared" si="18"/>
        <v>2</v>
      </c>
      <c r="J5125" s="12">
        <v>89</v>
      </c>
      <c r="K5125" s="12">
        <f t="shared" si="19"/>
        <v>178</v>
      </c>
    </row>
    <row r="5126" spans="1:11">
      <c r="A5126" s="7">
        <v>9787520379359</v>
      </c>
      <c r="B5126" s="11" t="s">
        <v>8291</v>
      </c>
      <c r="C5126" s="11" t="s">
        <v>8292</v>
      </c>
      <c r="D5126" s="11" t="s">
        <v>7798</v>
      </c>
      <c r="E5126" s="14">
        <v>44287</v>
      </c>
      <c r="F5126" s="12"/>
      <c r="G5126" s="13">
        <v>2</v>
      </c>
      <c r="H5126" s="13"/>
      <c r="I5126" s="13">
        <f t="shared" si="18"/>
        <v>2</v>
      </c>
      <c r="J5126" s="12">
        <v>89</v>
      </c>
      <c r="K5126" s="12">
        <f t="shared" si="19"/>
        <v>178</v>
      </c>
    </row>
    <row r="5127" spans="1:11">
      <c r="A5127" s="7">
        <v>9787564570866</v>
      </c>
      <c r="B5127" s="11" t="s">
        <v>8293</v>
      </c>
      <c r="C5127" s="11" t="s">
        <v>8294</v>
      </c>
      <c r="D5127" s="11" t="s">
        <v>8295</v>
      </c>
      <c r="E5127" s="14">
        <v>44228</v>
      </c>
      <c r="F5127" s="12"/>
      <c r="G5127" s="13">
        <v>2</v>
      </c>
      <c r="H5127" s="13"/>
      <c r="I5127" s="13">
        <f t="shared" si="18"/>
        <v>2</v>
      </c>
      <c r="J5127" s="12">
        <v>89</v>
      </c>
      <c r="K5127" s="12">
        <f t="shared" si="19"/>
        <v>178</v>
      </c>
    </row>
    <row r="5128" spans="1:11">
      <c r="A5128" s="7">
        <v>9787030673510</v>
      </c>
      <c r="B5128" s="11" t="s">
        <v>8296</v>
      </c>
      <c r="C5128" s="11" t="s">
        <v>8297</v>
      </c>
      <c r="D5128" s="11" t="s">
        <v>8063</v>
      </c>
      <c r="E5128" s="14">
        <v>44256</v>
      </c>
      <c r="F5128" s="12"/>
      <c r="G5128" s="13">
        <v>2</v>
      </c>
      <c r="H5128" s="13"/>
      <c r="I5128" s="13">
        <f t="shared" si="18"/>
        <v>2</v>
      </c>
      <c r="J5128" s="12">
        <v>89</v>
      </c>
      <c r="K5128" s="12">
        <f t="shared" si="19"/>
        <v>178</v>
      </c>
    </row>
    <row r="5129" spans="1:11">
      <c r="A5129" s="7">
        <v>9787565728174</v>
      </c>
      <c r="B5129" s="11" t="s">
        <v>8298</v>
      </c>
      <c r="C5129" s="11" t="s">
        <v>8299</v>
      </c>
      <c r="D5129" s="11" t="s">
        <v>7989</v>
      </c>
      <c r="E5129" s="14">
        <v>44228</v>
      </c>
      <c r="F5129" s="12"/>
      <c r="G5129" s="13">
        <v>2</v>
      </c>
      <c r="H5129" s="13"/>
      <c r="I5129" s="13">
        <f t="shared" si="18"/>
        <v>2</v>
      </c>
      <c r="J5129" s="12">
        <v>89</v>
      </c>
      <c r="K5129" s="12">
        <f t="shared" si="19"/>
        <v>178</v>
      </c>
    </row>
    <row r="5130" spans="1:11">
      <c r="A5130" s="7">
        <v>9787520373395</v>
      </c>
      <c r="B5130" s="11" t="s">
        <v>8300</v>
      </c>
      <c r="C5130" s="11" t="s">
        <v>8301</v>
      </c>
      <c r="D5130" s="11" t="s">
        <v>7798</v>
      </c>
      <c r="E5130" s="14">
        <v>44287</v>
      </c>
      <c r="F5130" s="12"/>
      <c r="G5130" s="13">
        <v>2</v>
      </c>
      <c r="H5130" s="13"/>
      <c r="I5130" s="13">
        <f t="shared" si="18"/>
        <v>2</v>
      </c>
      <c r="J5130" s="12">
        <v>89</v>
      </c>
      <c r="K5130" s="12">
        <f t="shared" si="19"/>
        <v>178</v>
      </c>
    </row>
    <row r="5131" spans="1:11">
      <c r="A5131" s="7">
        <v>9787520374118</v>
      </c>
      <c r="B5131" s="11" t="s">
        <v>8302</v>
      </c>
      <c r="C5131" s="11" t="s">
        <v>8303</v>
      </c>
      <c r="D5131" s="11" t="s">
        <v>7798</v>
      </c>
      <c r="E5131" s="14">
        <v>44228</v>
      </c>
      <c r="F5131" s="12"/>
      <c r="G5131" s="13">
        <v>2</v>
      </c>
      <c r="H5131" s="13"/>
      <c r="I5131" s="13">
        <f t="shared" si="18"/>
        <v>2</v>
      </c>
      <c r="J5131" s="12">
        <v>89</v>
      </c>
      <c r="K5131" s="12">
        <f t="shared" si="19"/>
        <v>178</v>
      </c>
    </row>
    <row r="5132" spans="1:11">
      <c r="A5132" s="7">
        <v>9787516654972</v>
      </c>
      <c r="B5132" s="11" t="s">
        <v>8304</v>
      </c>
      <c r="C5132" s="11" t="s">
        <v>8305</v>
      </c>
      <c r="D5132" s="11" t="s">
        <v>8306</v>
      </c>
      <c r="E5132" s="12">
        <v>2021</v>
      </c>
      <c r="F5132" s="11" t="s">
        <v>8307</v>
      </c>
      <c r="G5132" s="13">
        <v>2</v>
      </c>
      <c r="H5132" s="13"/>
      <c r="I5132" s="13">
        <f t="shared" si="18"/>
        <v>2</v>
      </c>
      <c r="J5132" s="12">
        <v>89</v>
      </c>
      <c r="K5132" s="12">
        <f t="shared" si="19"/>
        <v>178</v>
      </c>
    </row>
    <row r="5133" spans="1:11">
      <c r="A5133" s="7">
        <v>9787122376312</v>
      </c>
      <c r="B5133" s="11" t="s">
        <v>8308</v>
      </c>
      <c r="C5133" s="11" t="s">
        <v>8309</v>
      </c>
      <c r="D5133" s="11" t="s">
        <v>730</v>
      </c>
      <c r="E5133" s="12">
        <v>2021</v>
      </c>
      <c r="F5133" s="11" t="s">
        <v>8310</v>
      </c>
      <c r="G5133" s="13">
        <v>2</v>
      </c>
      <c r="H5133" s="13"/>
      <c r="I5133" s="13">
        <f t="shared" si="18"/>
        <v>2</v>
      </c>
      <c r="J5133" s="12">
        <v>89</v>
      </c>
      <c r="K5133" s="12">
        <f t="shared" si="19"/>
        <v>178</v>
      </c>
    </row>
    <row r="5134" spans="1:11">
      <c r="A5134" s="7">
        <v>9787520378369</v>
      </c>
      <c r="B5134" s="11" t="s">
        <v>8311</v>
      </c>
      <c r="C5134" s="11" t="s">
        <v>8312</v>
      </c>
      <c r="D5134" s="11" t="s">
        <v>7798</v>
      </c>
      <c r="E5134" s="14">
        <v>44197</v>
      </c>
      <c r="F5134" s="12"/>
      <c r="G5134" s="13">
        <v>2</v>
      </c>
      <c r="H5134" s="13"/>
      <c r="I5134" s="13">
        <f t="shared" si="18"/>
        <v>2</v>
      </c>
      <c r="J5134" s="12">
        <v>89</v>
      </c>
      <c r="K5134" s="12">
        <f t="shared" si="19"/>
        <v>178</v>
      </c>
    </row>
    <row r="5135" spans="1:11">
      <c r="A5135" s="7">
        <v>9787568067829</v>
      </c>
      <c r="B5135" s="11" t="s">
        <v>8313</v>
      </c>
      <c r="C5135" s="11" t="s">
        <v>8314</v>
      </c>
      <c r="D5135" s="11" t="s">
        <v>8315</v>
      </c>
      <c r="E5135" s="14">
        <v>44197</v>
      </c>
      <c r="F5135" s="12"/>
      <c r="G5135" s="13">
        <v>2</v>
      </c>
      <c r="H5135" s="13"/>
      <c r="I5135" s="13">
        <f t="shared" si="18"/>
        <v>2</v>
      </c>
      <c r="J5135" s="12">
        <v>89.9</v>
      </c>
      <c r="K5135" s="12">
        <f t="shared" si="19"/>
        <v>179.8</v>
      </c>
    </row>
    <row r="5136" spans="1:11">
      <c r="A5136" s="7">
        <v>9787571412456</v>
      </c>
      <c r="B5136" s="11" t="s">
        <v>8316</v>
      </c>
      <c r="C5136" s="11" t="s">
        <v>8317</v>
      </c>
      <c r="D5136" s="11" t="s">
        <v>261</v>
      </c>
      <c r="E5136" s="12"/>
      <c r="F5136" s="12"/>
      <c r="G5136" s="13">
        <v>2</v>
      </c>
      <c r="H5136" s="13"/>
      <c r="I5136" s="13">
        <f t="shared" si="18"/>
        <v>2</v>
      </c>
      <c r="J5136" s="12">
        <v>90</v>
      </c>
      <c r="K5136" s="12">
        <f t="shared" si="19"/>
        <v>180</v>
      </c>
    </row>
    <row r="5137" spans="1:11">
      <c r="A5137" s="7">
        <v>9787561578155</v>
      </c>
      <c r="B5137" s="11" t="s">
        <v>8318</v>
      </c>
      <c r="C5137" s="11" t="s">
        <v>8319</v>
      </c>
      <c r="D5137" s="11" t="s">
        <v>7447</v>
      </c>
      <c r="E5137" s="14">
        <v>44256</v>
      </c>
      <c r="F5137" s="12"/>
      <c r="G5137" s="13">
        <v>2</v>
      </c>
      <c r="H5137" s="13"/>
      <c r="I5137" s="13">
        <f t="shared" si="18"/>
        <v>2</v>
      </c>
      <c r="J5137" s="12">
        <v>94</v>
      </c>
      <c r="K5137" s="12">
        <f t="shared" si="19"/>
        <v>188</v>
      </c>
    </row>
    <row r="5138" spans="1:11">
      <c r="A5138" s="7">
        <v>9787106051327</v>
      </c>
      <c r="B5138" s="11" t="s">
        <v>8320</v>
      </c>
      <c r="C5138" s="11" t="s">
        <v>8321</v>
      </c>
      <c r="D5138" s="11" t="s">
        <v>8322</v>
      </c>
      <c r="E5138" s="14">
        <v>44197</v>
      </c>
      <c r="F5138" s="12"/>
      <c r="G5138" s="13">
        <v>2</v>
      </c>
      <c r="H5138" s="13"/>
      <c r="I5138" s="13">
        <f t="shared" si="18"/>
        <v>2</v>
      </c>
      <c r="J5138" s="12">
        <v>96</v>
      </c>
      <c r="K5138" s="12">
        <f t="shared" si="19"/>
        <v>192</v>
      </c>
    </row>
    <row r="5139" spans="1:11">
      <c r="A5139" s="7">
        <v>9787520377379</v>
      </c>
      <c r="B5139" s="11" t="s">
        <v>8323</v>
      </c>
      <c r="C5139" s="11" t="s">
        <v>8324</v>
      </c>
      <c r="D5139" s="11" t="s">
        <v>7798</v>
      </c>
      <c r="E5139" s="14">
        <v>44197</v>
      </c>
      <c r="F5139" s="12"/>
      <c r="G5139" s="13">
        <v>2</v>
      </c>
      <c r="H5139" s="13"/>
      <c r="I5139" s="13">
        <f t="shared" si="18"/>
        <v>2</v>
      </c>
      <c r="J5139" s="12">
        <v>96</v>
      </c>
      <c r="K5139" s="12">
        <f t="shared" si="19"/>
        <v>192</v>
      </c>
    </row>
    <row r="5140" spans="1:11">
      <c r="A5140" s="7">
        <v>9787547738344</v>
      </c>
      <c r="B5140" s="11" t="s">
        <v>8325</v>
      </c>
      <c r="C5140" s="11" t="s">
        <v>8326</v>
      </c>
      <c r="D5140" s="11" t="s">
        <v>1368</v>
      </c>
      <c r="E5140" s="14">
        <v>44197</v>
      </c>
      <c r="F5140" s="12"/>
      <c r="G5140" s="13">
        <v>2</v>
      </c>
      <c r="H5140" s="13"/>
      <c r="I5140" s="13">
        <f t="shared" si="18"/>
        <v>2</v>
      </c>
      <c r="J5140" s="12">
        <v>96</v>
      </c>
      <c r="K5140" s="12">
        <f t="shared" si="19"/>
        <v>192</v>
      </c>
    </row>
    <row r="5141" spans="1:11">
      <c r="A5141" s="7">
        <v>9787520379434</v>
      </c>
      <c r="B5141" s="11" t="s">
        <v>8327</v>
      </c>
      <c r="C5141" s="11" t="s">
        <v>8328</v>
      </c>
      <c r="D5141" s="11" t="s">
        <v>7798</v>
      </c>
      <c r="E5141" s="14">
        <v>44228</v>
      </c>
      <c r="F5141" s="12"/>
      <c r="G5141" s="13">
        <v>2</v>
      </c>
      <c r="H5141" s="13"/>
      <c r="I5141" s="13">
        <f t="shared" si="18"/>
        <v>2</v>
      </c>
      <c r="J5141" s="12">
        <v>96</v>
      </c>
      <c r="K5141" s="12">
        <f t="shared" si="19"/>
        <v>192</v>
      </c>
    </row>
    <row r="5142" spans="1:11">
      <c r="A5142" s="7">
        <v>9787520378987</v>
      </c>
      <c r="B5142" s="11" t="s">
        <v>8329</v>
      </c>
      <c r="C5142" s="11" t="s">
        <v>8330</v>
      </c>
      <c r="D5142" s="11" t="s">
        <v>7798</v>
      </c>
      <c r="E5142" s="14">
        <v>44256</v>
      </c>
      <c r="F5142" s="12"/>
      <c r="G5142" s="13">
        <v>2</v>
      </c>
      <c r="H5142" s="13"/>
      <c r="I5142" s="13">
        <f t="shared" si="18"/>
        <v>2</v>
      </c>
      <c r="J5142" s="12">
        <v>96</v>
      </c>
      <c r="K5142" s="12">
        <f t="shared" si="19"/>
        <v>192</v>
      </c>
    </row>
    <row r="5143" spans="1:11">
      <c r="A5143" s="7">
        <v>9787520376457</v>
      </c>
      <c r="B5143" s="11" t="s">
        <v>8331</v>
      </c>
      <c r="C5143" s="11" t="s">
        <v>8332</v>
      </c>
      <c r="D5143" s="11" t="s">
        <v>7798</v>
      </c>
      <c r="E5143" s="14">
        <v>44228</v>
      </c>
      <c r="F5143" s="12"/>
      <c r="G5143" s="13">
        <v>2</v>
      </c>
      <c r="H5143" s="13"/>
      <c r="I5143" s="13">
        <f t="shared" si="18"/>
        <v>2</v>
      </c>
      <c r="J5143" s="12">
        <v>96</v>
      </c>
      <c r="K5143" s="12">
        <f t="shared" si="19"/>
        <v>192</v>
      </c>
    </row>
    <row r="5144" spans="1:11">
      <c r="A5144" s="7">
        <v>9787520378215</v>
      </c>
      <c r="B5144" s="11" t="s">
        <v>8333</v>
      </c>
      <c r="C5144" s="11" t="s">
        <v>8334</v>
      </c>
      <c r="D5144" s="11" t="s">
        <v>7798</v>
      </c>
      <c r="E5144" s="14">
        <v>44197</v>
      </c>
      <c r="F5144" s="12"/>
      <c r="G5144" s="13">
        <v>2</v>
      </c>
      <c r="H5144" s="13"/>
      <c r="I5144" s="13">
        <f t="shared" si="18"/>
        <v>2</v>
      </c>
      <c r="J5144" s="12">
        <v>96</v>
      </c>
      <c r="K5144" s="12">
        <f t="shared" si="19"/>
        <v>192</v>
      </c>
    </row>
    <row r="5145" spans="1:11">
      <c r="A5145" s="7">
        <v>9787218144566</v>
      </c>
      <c r="B5145" s="11" t="s">
        <v>8335</v>
      </c>
      <c r="C5145" s="11" t="s">
        <v>8336</v>
      </c>
      <c r="D5145" s="11" t="s">
        <v>4454</v>
      </c>
      <c r="E5145" s="14">
        <v>44197</v>
      </c>
      <c r="F5145" s="12"/>
      <c r="G5145" s="13">
        <v>2</v>
      </c>
      <c r="H5145" s="13"/>
      <c r="I5145" s="13">
        <f t="shared" si="18"/>
        <v>2</v>
      </c>
      <c r="J5145" s="12">
        <v>97</v>
      </c>
      <c r="K5145" s="12">
        <f t="shared" si="19"/>
        <v>194</v>
      </c>
    </row>
    <row r="5146" spans="1:11">
      <c r="A5146" s="7">
        <v>9787020146581</v>
      </c>
      <c r="B5146" s="8" t="s">
        <v>8337</v>
      </c>
      <c r="C5146" s="9"/>
      <c r="D5146" s="8" t="s">
        <v>7152</v>
      </c>
      <c r="E5146" s="9"/>
      <c r="F5146" s="9"/>
      <c r="G5146" s="10">
        <v>4</v>
      </c>
      <c r="H5146" s="10"/>
      <c r="I5146" s="13">
        <f t="shared" si="18"/>
        <v>4</v>
      </c>
      <c r="J5146" s="9">
        <v>97</v>
      </c>
      <c r="K5146" s="12">
        <f t="shared" si="19"/>
        <v>388</v>
      </c>
    </row>
    <row r="5147" spans="1:11">
      <c r="A5147" s="7">
        <v>9787558617904</v>
      </c>
      <c r="B5147" s="11" t="s">
        <v>8338</v>
      </c>
      <c r="C5147" s="11" t="s">
        <v>8339</v>
      </c>
      <c r="D5147" s="11" t="s">
        <v>965</v>
      </c>
      <c r="E5147" s="12"/>
      <c r="F5147" s="12"/>
      <c r="G5147" s="13">
        <v>2</v>
      </c>
      <c r="H5147" s="13"/>
      <c r="I5147" s="13">
        <f t="shared" si="18"/>
        <v>2</v>
      </c>
      <c r="J5147" s="12">
        <v>98</v>
      </c>
      <c r="K5147" s="12">
        <f t="shared" si="19"/>
        <v>196</v>
      </c>
    </row>
    <row r="5148" spans="1:11">
      <c r="A5148" s="7">
        <v>9787520361880</v>
      </c>
      <c r="B5148" s="11" t="s">
        <v>8340</v>
      </c>
      <c r="C5148" s="11" t="s">
        <v>8341</v>
      </c>
      <c r="D5148" s="11" t="s">
        <v>7798</v>
      </c>
      <c r="E5148" s="14">
        <v>44256</v>
      </c>
      <c r="F5148" s="12"/>
      <c r="G5148" s="13">
        <v>2</v>
      </c>
      <c r="H5148" s="13"/>
      <c r="I5148" s="13">
        <f t="shared" si="18"/>
        <v>2</v>
      </c>
      <c r="J5148" s="12">
        <v>98</v>
      </c>
      <c r="K5148" s="12">
        <f t="shared" si="19"/>
        <v>196</v>
      </c>
    </row>
    <row r="5149" spans="1:11">
      <c r="A5149" s="7">
        <v>9787509677322</v>
      </c>
      <c r="B5149" s="11" t="s">
        <v>8342</v>
      </c>
      <c r="C5149" s="11" t="s">
        <v>8343</v>
      </c>
      <c r="D5149" s="11" t="s">
        <v>7248</v>
      </c>
      <c r="E5149" s="14">
        <v>44256</v>
      </c>
      <c r="F5149" s="12"/>
      <c r="G5149" s="13">
        <v>2</v>
      </c>
      <c r="H5149" s="13"/>
      <c r="I5149" s="13">
        <f t="shared" si="18"/>
        <v>2</v>
      </c>
      <c r="J5149" s="12">
        <v>98</v>
      </c>
      <c r="K5149" s="12">
        <f t="shared" si="19"/>
        <v>196</v>
      </c>
    </row>
    <row r="5150" spans="1:11">
      <c r="A5150" s="7">
        <v>9787509676660</v>
      </c>
      <c r="B5150" s="11" t="s">
        <v>8344</v>
      </c>
      <c r="C5150" s="11" t="s">
        <v>8345</v>
      </c>
      <c r="D5150" s="11" t="s">
        <v>7248</v>
      </c>
      <c r="E5150" s="14">
        <v>44256</v>
      </c>
      <c r="F5150" s="12"/>
      <c r="G5150" s="13">
        <v>2</v>
      </c>
      <c r="H5150" s="13"/>
      <c r="I5150" s="13">
        <f t="shared" si="18"/>
        <v>2</v>
      </c>
      <c r="J5150" s="12">
        <v>98</v>
      </c>
      <c r="K5150" s="12">
        <f t="shared" si="19"/>
        <v>196</v>
      </c>
    </row>
    <row r="5151" spans="1:11">
      <c r="A5151" s="7">
        <v>9787552637557</v>
      </c>
      <c r="B5151" s="11" t="s">
        <v>8346</v>
      </c>
      <c r="C5151" s="11" t="s">
        <v>8347</v>
      </c>
      <c r="D5151" s="11" t="s">
        <v>1836</v>
      </c>
      <c r="E5151" s="14">
        <v>44197</v>
      </c>
      <c r="F5151" s="12"/>
      <c r="G5151" s="13">
        <v>2</v>
      </c>
      <c r="H5151" s="13"/>
      <c r="I5151" s="13">
        <f t="shared" si="18"/>
        <v>2</v>
      </c>
      <c r="J5151" s="12">
        <v>98</v>
      </c>
      <c r="K5151" s="12">
        <f t="shared" si="19"/>
        <v>196</v>
      </c>
    </row>
    <row r="5152" spans="1:11">
      <c r="A5152" s="7">
        <v>9787509677308</v>
      </c>
      <c r="B5152" s="11" t="s">
        <v>8348</v>
      </c>
      <c r="C5152" s="11" t="s">
        <v>8349</v>
      </c>
      <c r="D5152" s="11" t="s">
        <v>7248</v>
      </c>
      <c r="E5152" s="14">
        <v>44256</v>
      </c>
      <c r="F5152" s="12"/>
      <c r="G5152" s="13">
        <v>2</v>
      </c>
      <c r="H5152" s="13"/>
      <c r="I5152" s="13">
        <f t="shared" si="18"/>
        <v>2</v>
      </c>
      <c r="J5152" s="12">
        <v>98</v>
      </c>
      <c r="K5152" s="12">
        <f t="shared" si="19"/>
        <v>196</v>
      </c>
    </row>
    <row r="5153" spans="1:11">
      <c r="A5153" s="7">
        <v>9787560895710</v>
      </c>
      <c r="B5153" s="11" t="s">
        <v>8350</v>
      </c>
      <c r="C5153" s="11" t="s">
        <v>8351</v>
      </c>
      <c r="D5153" s="11" t="s">
        <v>3153</v>
      </c>
      <c r="E5153" s="14">
        <v>44228</v>
      </c>
      <c r="F5153" s="12"/>
      <c r="G5153" s="13">
        <v>2</v>
      </c>
      <c r="H5153" s="13"/>
      <c r="I5153" s="13">
        <f t="shared" si="18"/>
        <v>2</v>
      </c>
      <c r="J5153" s="12">
        <v>98</v>
      </c>
      <c r="K5153" s="12">
        <f t="shared" si="19"/>
        <v>196</v>
      </c>
    </row>
    <row r="5154" spans="1:11">
      <c r="A5154" s="7">
        <v>9787522303277</v>
      </c>
      <c r="B5154" s="11" t="s">
        <v>8352</v>
      </c>
      <c r="C5154" s="11" t="s">
        <v>8353</v>
      </c>
      <c r="D5154" s="11" t="s">
        <v>7208</v>
      </c>
      <c r="E5154" s="14">
        <v>44256</v>
      </c>
      <c r="F5154" s="12"/>
      <c r="G5154" s="13">
        <v>2</v>
      </c>
      <c r="H5154" s="13"/>
      <c r="I5154" s="13">
        <f t="shared" si="18"/>
        <v>2</v>
      </c>
      <c r="J5154" s="12">
        <v>98</v>
      </c>
      <c r="K5154" s="12">
        <f t="shared" si="19"/>
        <v>196</v>
      </c>
    </row>
    <row r="5155" spans="1:11">
      <c r="A5155" s="7">
        <v>9787571107840</v>
      </c>
      <c r="B5155" s="11" t="s">
        <v>8354</v>
      </c>
      <c r="C5155" s="11" t="s">
        <v>8355</v>
      </c>
      <c r="D5155" s="11" t="s">
        <v>4018</v>
      </c>
      <c r="E5155" s="14">
        <v>44228</v>
      </c>
      <c r="F5155" s="12"/>
      <c r="G5155" s="13">
        <v>2</v>
      </c>
      <c r="H5155" s="13"/>
      <c r="I5155" s="13">
        <f t="shared" si="18"/>
        <v>2</v>
      </c>
      <c r="J5155" s="12">
        <v>98</v>
      </c>
      <c r="K5155" s="12">
        <f t="shared" si="19"/>
        <v>196</v>
      </c>
    </row>
    <row r="5156" spans="1:11">
      <c r="A5156" s="7">
        <v>9787308200493</v>
      </c>
      <c r="B5156" s="11" t="s">
        <v>8356</v>
      </c>
      <c r="C5156" s="11" t="s">
        <v>8357</v>
      </c>
      <c r="D5156" s="11" t="s">
        <v>1934</v>
      </c>
      <c r="E5156" s="14">
        <v>44228</v>
      </c>
      <c r="F5156" s="12"/>
      <c r="G5156" s="13">
        <v>2</v>
      </c>
      <c r="H5156" s="13"/>
      <c r="I5156" s="13">
        <f t="shared" si="18"/>
        <v>2</v>
      </c>
      <c r="J5156" s="12">
        <v>98</v>
      </c>
      <c r="K5156" s="12">
        <f t="shared" si="19"/>
        <v>196</v>
      </c>
    </row>
    <row r="5157" spans="1:11">
      <c r="A5157" s="7">
        <v>9787501263721</v>
      </c>
      <c r="B5157" s="11" t="s">
        <v>8358</v>
      </c>
      <c r="C5157" s="11" t="s">
        <v>8359</v>
      </c>
      <c r="D5157" s="11" t="s">
        <v>8360</v>
      </c>
      <c r="E5157" s="12"/>
      <c r="F5157" s="12"/>
      <c r="G5157" s="13">
        <v>2</v>
      </c>
      <c r="H5157" s="13"/>
      <c r="I5157" s="13">
        <f t="shared" si="18"/>
        <v>2</v>
      </c>
      <c r="J5157" s="12">
        <v>98</v>
      </c>
      <c r="K5157" s="12">
        <f t="shared" si="19"/>
        <v>196</v>
      </c>
    </row>
    <row r="5158" spans="1:11">
      <c r="A5158" s="7">
        <v>9787520381185</v>
      </c>
      <c r="B5158" s="11" t="s">
        <v>8361</v>
      </c>
      <c r="C5158" s="11" t="s">
        <v>8362</v>
      </c>
      <c r="D5158" s="11" t="s">
        <v>7798</v>
      </c>
      <c r="E5158" s="14">
        <v>44317</v>
      </c>
      <c r="F5158" s="12"/>
      <c r="G5158" s="13">
        <v>2</v>
      </c>
      <c r="H5158" s="13"/>
      <c r="I5158" s="13">
        <f t="shared" si="18"/>
        <v>2</v>
      </c>
      <c r="J5158" s="12">
        <v>98</v>
      </c>
      <c r="K5158" s="12">
        <f t="shared" si="19"/>
        <v>196</v>
      </c>
    </row>
    <row r="5159" spans="1:11">
      <c r="A5159" s="7">
        <v>9787520377829</v>
      </c>
      <c r="B5159" s="11" t="s">
        <v>8363</v>
      </c>
      <c r="C5159" s="11" t="s">
        <v>8364</v>
      </c>
      <c r="D5159" s="11" t="s">
        <v>7798</v>
      </c>
      <c r="E5159" s="14">
        <v>44256</v>
      </c>
      <c r="F5159" s="12"/>
      <c r="G5159" s="13">
        <v>2</v>
      </c>
      <c r="H5159" s="13"/>
      <c r="I5159" s="13">
        <f t="shared" si="18"/>
        <v>2</v>
      </c>
      <c r="J5159" s="12">
        <v>98</v>
      </c>
      <c r="K5159" s="12">
        <f t="shared" si="19"/>
        <v>196</v>
      </c>
    </row>
    <row r="5160" spans="1:11">
      <c r="A5160" s="7">
        <v>9787566830661</v>
      </c>
      <c r="B5160" s="11" t="s">
        <v>8365</v>
      </c>
      <c r="C5160" s="11" t="s">
        <v>8366</v>
      </c>
      <c r="D5160" s="11" t="s">
        <v>7350</v>
      </c>
      <c r="E5160" s="14">
        <v>44256</v>
      </c>
      <c r="F5160" s="12"/>
      <c r="G5160" s="13">
        <v>2</v>
      </c>
      <c r="H5160" s="13"/>
      <c r="I5160" s="13">
        <f t="shared" si="18"/>
        <v>2</v>
      </c>
      <c r="J5160" s="12">
        <v>98</v>
      </c>
      <c r="K5160" s="12">
        <f t="shared" si="19"/>
        <v>196</v>
      </c>
    </row>
    <row r="5161" spans="1:11">
      <c r="A5161" s="7">
        <v>9787518434503</v>
      </c>
      <c r="B5161" s="11" t="s">
        <v>8367</v>
      </c>
      <c r="C5161" s="11" t="s">
        <v>8368</v>
      </c>
      <c r="D5161" s="11" t="s">
        <v>8253</v>
      </c>
      <c r="E5161" s="14">
        <v>44317</v>
      </c>
      <c r="F5161" s="12"/>
      <c r="G5161" s="13">
        <v>2</v>
      </c>
      <c r="H5161" s="13"/>
      <c r="I5161" s="13">
        <f t="shared" ref="I5161:I5172" si="20">G5161-H5161</f>
        <v>2</v>
      </c>
      <c r="J5161" s="12">
        <v>98</v>
      </c>
      <c r="K5161" s="12">
        <f t="shared" ref="K5161:K5172" si="21">I5161*J5161</f>
        <v>196</v>
      </c>
    </row>
    <row r="5162" spans="1:11">
      <c r="A5162" s="7">
        <v>9787520376242</v>
      </c>
      <c r="B5162" s="11" t="s">
        <v>8369</v>
      </c>
      <c r="C5162" s="11" t="s">
        <v>8370</v>
      </c>
      <c r="D5162" s="11" t="s">
        <v>7798</v>
      </c>
      <c r="E5162" s="14">
        <v>44197</v>
      </c>
      <c r="F5162" s="12"/>
      <c r="G5162" s="13">
        <v>2</v>
      </c>
      <c r="H5162" s="13"/>
      <c r="I5162" s="13">
        <f t="shared" si="20"/>
        <v>2</v>
      </c>
      <c r="J5162" s="12">
        <v>99</v>
      </c>
      <c r="K5162" s="12">
        <f t="shared" si="21"/>
        <v>198</v>
      </c>
    </row>
    <row r="5163" spans="1:11">
      <c r="A5163" s="7">
        <v>9787520377515</v>
      </c>
      <c r="B5163" s="11" t="s">
        <v>8371</v>
      </c>
      <c r="C5163" s="11" t="s">
        <v>8372</v>
      </c>
      <c r="D5163" s="11" t="s">
        <v>7798</v>
      </c>
      <c r="E5163" s="14">
        <v>44197</v>
      </c>
      <c r="F5163" s="12"/>
      <c r="G5163" s="13">
        <v>2</v>
      </c>
      <c r="H5163" s="13"/>
      <c r="I5163" s="13">
        <f t="shared" si="20"/>
        <v>2</v>
      </c>
      <c r="J5163" s="12">
        <v>99</v>
      </c>
      <c r="K5163" s="12">
        <f t="shared" si="21"/>
        <v>198</v>
      </c>
    </row>
    <row r="5164" spans="1:11">
      <c r="A5164" s="7">
        <v>9787502973766</v>
      </c>
      <c r="B5164" s="11" t="s">
        <v>8373</v>
      </c>
      <c r="C5164" s="11" t="s">
        <v>8374</v>
      </c>
      <c r="D5164" s="11" t="s">
        <v>8375</v>
      </c>
      <c r="E5164" s="14">
        <v>44197</v>
      </c>
      <c r="F5164" s="12"/>
      <c r="G5164" s="13">
        <v>2</v>
      </c>
      <c r="H5164" s="13"/>
      <c r="I5164" s="13">
        <f t="shared" si="20"/>
        <v>2</v>
      </c>
      <c r="J5164" s="12">
        <v>99</v>
      </c>
      <c r="K5164" s="12">
        <f t="shared" si="21"/>
        <v>198</v>
      </c>
    </row>
    <row r="5165" spans="1:11">
      <c r="A5165" s="7">
        <v>9787020135554</v>
      </c>
      <c r="B5165" s="8" t="s">
        <v>8376</v>
      </c>
      <c r="C5165" s="9"/>
      <c r="D5165" s="8" t="s">
        <v>7152</v>
      </c>
      <c r="E5165" s="9"/>
      <c r="F5165" s="9"/>
      <c r="G5165" s="10">
        <v>4</v>
      </c>
      <c r="H5165" s="10"/>
      <c r="I5165" s="13">
        <f t="shared" si="20"/>
        <v>4</v>
      </c>
      <c r="J5165" s="9">
        <v>99</v>
      </c>
      <c r="K5165" s="12">
        <f t="shared" si="21"/>
        <v>396</v>
      </c>
    </row>
    <row r="5166" spans="1:11">
      <c r="A5166" s="7">
        <v>9787115549778</v>
      </c>
      <c r="B5166" s="11" t="s">
        <v>8377</v>
      </c>
      <c r="C5166" s="11" t="s">
        <v>8378</v>
      </c>
      <c r="D5166" s="11" t="s">
        <v>655</v>
      </c>
      <c r="E5166" s="12">
        <v>2021</v>
      </c>
      <c r="F5166" s="11" t="s">
        <v>8379</v>
      </c>
      <c r="G5166" s="13">
        <v>2</v>
      </c>
      <c r="H5166" s="13"/>
      <c r="I5166" s="13">
        <f t="shared" si="20"/>
        <v>2</v>
      </c>
      <c r="J5166" s="12">
        <v>108</v>
      </c>
      <c r="K5166" s="12">
        <f t="shared" si="21"/>
        <v>216</v>
      </c>
    </row>
    <row r="5167" spans="1:11">
      <c r="A5167" s="7">
        <v>9787520378468</v>
      </c>
      <c r="B5167" s="11" t="s">
        <v>8380</v>
      </c>
      <c r="C5167" s="11" t="s">
        <v>8381</v>
      </c>
      <c r="D5167" s="11" t="s">
        <v>7798</v>
      </c>
      <c r="E5167" s="14">
        <v>44228</v>
      </c>
      <c r="F5167" s="12"/>
      <c r="G5167" s="13">
        <v>2</v>
      </c>
      <c r="H5167" s="13"/>
      <c r="I5167" s="13">
        <f t="shared" si="20"/>
        <v>2</v>
      </c>
      <c r="J5167" s="12">
        <v>108</v>
      </c>
      <c r="K5167" s="12">
        <f t="shared" si="21"/>
        <v>216</v>
      </c>
    </row>
    <row r="5168" spans="1:11">
      <c r="A5168" s="7">
        <v>9787100181723</v>
      </c>
      <c r="B5168" s="8" t="s">
        <v>8382</v>
      </c>
      <c r="C5168" s="8" t="s">
        <v>8383</v>
      </c>
      <c r="D5168" s="8" t="s">
        <v>7149</v>
      </c>
      <c r="E5168" s="9">
        <v>2020</v>
      </c>
      <c r="F5168" s="8" t="s">
        <v>8384</v>
      </c>
      <c r="G5168" s="10">
        <v>2</v>
      </c>
      <c r="H5168" s="10"/>
      <c r="I5168" s="13">
        <f t="shared" si="20"/>
        <v>2</v>
      </c>
      <c r="J5168" s="9">
        <v>109</v>
      </c>
      <c r="K5168" s="12">
        <f t="shared" si="21"/>
        <v>218</v>
      </c>
    </row>
    <row r="5169" spans="1:11">
      <c r="A5169" s="7">
        <v>9787100184564</v>
      </c>
      <c r="B5169" s="8" t="s">
        <v>8385</v>
      </c>
      <c r="C5169" s="8" t="s">
        <v>8386</v>
      </c>
      <c r="D5169" s="8" t="s">
        <v>7149</v>
      </c>
      <c r="E5169" s="9">
        <v>2020</v>
      </c>
      <c r="F5169" s="8" t="s">
        <v>8387</v>
      </c>
      <c r="G5169" s="10">
        <v>2</v>
      </c>
      <c r="H5169" s="10"/>
      <c r="I5169" s="13">
        <f t="shared" si="20"/>
        <v>2</v>
      </c>
      <c r="J5169" s="9">
        <v>115</v>
      </c>
      <c r="K5169" s="12">
        <f t="shared" si="21"/>
        <v>230</v>
      </c>
    </row>
    <row r="5170" spans="1:11">
      <c r="A5170" s="7">
        <v>9787545058987</v>
      </c>
      <c r="B5170" s="8" t="s">
        <v>8388</v>
      </c>
      <c r="C5170" s="9"/>
      <c r="D5170" s="8" t="s">
        <v>8389</v>
      </c>
      <c r="E5170" s="9"/>
      <c r="F5170" s="9"/>
      <c r="G5170" s="10">
        <v>2</v>
      </c>
      <c r="H5170" s="10"/>
      <c r="I5170" s="13">
        <f t="shared" si="20"/>
        <v>2</v>
      </c>
      <c r="J5170" s="9">
        <v>138</v>
      </c>
      <c r="K5170" s="12">
        <f t="shared" si="21"/>
        <v>276</v>
      </c>
    </row>
    <row r="5171" spans="1:11">
      <c r="A5171" s="7">
        <v>9787540496906</v>
      </c>
      <c r="B5171" s="8" t="s">
        <v>8390</v>
      </c>
      <c r="C5171" s="8" t="s">
        <v>8391</v>
      </c>
      <c r="D5171" s="8" t="s">
        <v>3916</v>
      </c>
      <c r="E5171" s="9">
        <v>2020</v>
      </c>
      <c r="F5171" s="8" t="s">
        <v>8392</v>
      </c>
      <c r="G5171" s="10">
        <v>2</v>
      </c>
      <c r="H5171" s="10"/>
      <c r="I5171" s="13">
        <f t="shared" si="20"/>
        <v>2</v>
      </c>
      <c r="J5171" s="9">
        <v>149.4</v>
      </c>
      <c r="K5171" s="12">
        <f t="shared" si="21"/>
        <v>298.8</v>
      </c>
    </row>
    <row r="5172" spans="1:11">
      <c r="A5172" s="7">
        <v>9787540497521</v>
      </c>
      <c r="B5172" s="8" t="s">
        <v>8393</v>
      </c>
      <c r="C5172" s="9">
        <v>2</v>
      </c>
      <c r="D5172" s="8" t="s">
        <v>3916</v>
      </c>
      <c r="E5172" s="9"/>
      <c r="F5172" s="9"/>
      <c r="G5172" s="10">
        <v>4</v>
      </c>
      <c r="H5172" s="10"/>
      <c r="I5172" s="13">
        <f t="shared" si="20"/>
        <v>4</v>
      </c>
      <c r="J5172" s="9">
        <v>149.4</v>
      </c>
      <c r="K5172" s="12">
        <f t="shared" si="21"/>
        <v>597.6</v>
      </c>
    </row>
  </sheetData>
  <autoFilter ref="A1:J4526">
    <sortState ref="A1:J4526">
      <sortCondition ref="A1" sortBy="fontColor" dxfId="0"/>
    </sortState>
    <extLst/>
  </autoFilter>
  <conditionalFormatting sqref="A4521:A5172">
    <cfRule type="duplicateValues" dxfId="1"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7"/>
  <sheetViews>
    <sheetView workbookViewId="0">
      <selection activeCell="D6" sqref="D6"/>
    </sheetView>
  </sheetViews>
  <sheetFormatPr defaultColWidth="9" defaultRowHeight="13.5"/>
  <cols>
    <col min="1" max="1" width="15.875" customWidth="1"/>
    <col min="2" max="2" width="16.875" customWidth="1"/>
    <col min="4" max="4" width="15.375" customWidth="1"/>
  </cols>
  <sheetData>
    <row r="1" spans="1:9">
      <c r="A1" s="1">
        <v>9787556839711</v>
      </c>
      <c r="B1" t="s">
        <v>8394</v>
      </c>
      <c r="C1" s="2">
        <v>2</v>
      </c>
      <c r="D1" s="3">
        <v>978755683971142</v>
      </c>
      <c r="E1">
        <v>42</v>
      </c>
      <c r="F1" t="s">
        <v>8395</v>
      </c>
      <c r="G1" t="s">
        <v>11</v>
      </c>
      <c r="H1">
        <v>2019</v>
      </c>
      <c r="I1">
        <v>84</v>
      </c>
    </row>
    <row r="2" spans="1:9">
      <c r="A2" s="1">
        <v>9787556834051</v>
      </c>
      <c r="B2" t="s">
        <v>8396</v>
      </c>
      <c r="C2" s="2">
        <v>2</v>
      </c>
      <c r="D2" s="3">
        <v>978755683405138</v>
      </c>
      <c r="E2">
        <v>38</v>
      </c>
      <c r="F2" t="s">
        <v>8397</v>
      </c>
      <c r="G2" t="s">
        <v>11</v>
      </c>
      <c r="H2">
        <v>2019</v>
      </c>
      <c r="I2">
        <v>76</v>
      </c>
    </row>
    <row r="3" spans="1:9">
      <c r="A3" s="1">
        <v>9787556839735</v>
      </c>
      <c r="B3" t="s">
        <v>8398</v>
      </c>
      <c r="C3" s="2">
        <v>2</v>
      </c>
      <c r="D3" s="3">
        <v>978755683973535</v>
      </c>
      <c r="E3">
        <v>35</v>
      </c>
      <c r="F3" t="s">
        <v>8399</v>
      </c>
      <c r="G3" t="s">
        <v>11</v>
      </c>
      <c r="H3">
        <v>2019</v>
      </c>
      <c r="I3">
        <v>70</v>
      </c>
    </row>
    <row r="4" spans="1:9">
      <c r="A4" s="1">
        <v>9787570800957</v>
      </c>
      <c r="B4" t="s">
        <v>8400</v>
      </c>
      <c r="C4" s="2">
        <v>2</v>
      </c>
      <c r="D4" s="3">
        <v>978757080095712</v>
      </c>
      <c r="E4">
        <v>12.8</v>
      </c>
      <c r="F4" t="s">
        <v>8401</v>
      </c>
      <c r="G4" t="s">
        <v>775</v>
      </c>
      <c r="H4">
        <v>43497</v>
      </c>
      <c r="I4">
        <v>25.6</v>
      </c>
    </row>
    <row r="5" spans="1:9">
      <c r="A5" s="1">
        <v>9787559509871</v>
      </c>
      <c r="B5" t="s">
        <v>8402</v>
      </c>
      <c r="C5" s="2">
        <v>2</v>
      </c>
      <c r="D5" s="3">
        <v>978755950987125</v>
      </c>
      <c r="E5">
        <v>25</v>
      </c>
      <c r="F5" t="s">
        <v>419</v>
      </c>
      <c r="G5" t="s">
        <v>387</v>
      </c>
      <c r="H5">
        <v>43497</v>
      </c>
      <c r="I5">
        <v>50</v>
      </c>
    </row>
    <row r="6" spans="1:9">
      <c r="A6" s="1">
        <v>9787559526540</v>
      </c>
      <c r="B6" t="s">
        <v>8403</v>
      </c>
      <c r="C6" s="2">
        <v>2</v>
      </c>
      <c r="D6" s="3">
        <v>978755952654025</v>
      </c>
      <c r="E6">
        <v>25</v>
      </c>
      <c r="F6" t="s">
        <v>150</v>
      </c>
      <c r="G6" t="s">
        <v>387</v>
      </c>
      <c r="H6">
        <v>2020</v>
      </c>
      <c r="I6">
        <v>50</v>
      </c>
    </row>
    <row r="7" spans="1:9">
      <c r="A7" s="1">
        <v>9787508695563</v>
      </c>
      <c r="B7" t="s">
        <v>8404</v>
      </c>
      <c r="C7" s="2">
        <v>4</v>
      </c>
      <c r="D7" s="3">
        <v>978750869556325</v>
      </c>
      <c r="E7">
        <v>25</v>
      </c>
      <c r="F7" t="s">
        <v>802</v>
      </c>
      <c r="G7" t="s">
        <v>200</v>
      </c>
      <c r="H7">
        <v>2019</v>
      </c>
      <c r="I7">
        <v>100</v>
      </c>
    </row>
    <row r="8" spans="1:9">
      <c r="A8" s="1">
        <v>9787514857160</v>
      </c>
      <c r="B8" t="s">
        <v>8405</v>
      </c>
      <c r="C8" s="2">
        <v>2</v>
      </c>
      <c r="D8" s="3">
        <v>978751485716028</v>
      </c>
      <c r="E8">
        <v>28</v>
      </c>
      <c r="F8" t="s">
        <v>6844</v>
      </c>
      <c r="G8" t="s">
        <v>586</v>
      </c>
      <c r="H8">
        <v>2020</v>
      </c>
      <c r="I8">
        <v>56</v>
      </c>
    </row>
    <row r="9" spans="1:9">
      <c r="A9" s="1">
        <v>9787559535795</v>
      </c>
      <c r="B9" t="s">
        <v>8406</v>
      </c>
      <c r="C9" s="2">
        <v>2</v>
      </c>
      <c r="D9" s="3">
        <v>978755953579525</v>
      </c>
      <c r="E9">
        <v>25</v>
      </c>
      <c r="F9" t="s">
        <v>419</v>
      </c>
      <c r="G9" t="s">
        <v>387</v>
      </c>
      <c r="H9">
        <v>44136</v>
      </c>
      <c r="I9">
        <v>50</v>
      </c>
    </row>
    <row r="10" spans="1:9">
      <c r="A10" s="1">
        <v>9787559535788</v>
      </c>
      <c r="B10" t="s">
        <v>8407</v>
      </c>
      <c r="C10" s="2">
        <v>2</v>
      </c>
      <c r="D10" s="3">
        <v>978755953578825</v>
      </c>
      <c r="E10">
        <v>25</v>
      </c>
      <c r="F10" t="s">
        <v>419</v>
      </c>
      <c r="G10" t="s">
        <v>387</v>
      </c>
      <c r="H10">
        <v>44136</v>
      </c>
      <c r="I10">
        <v>50</v>
      </c>
    </row>
    <row r="11" spans="1:9">
      <c r="A11" s="1">
        <v>9787558411083</v>
      </c>
      <c r="B11" t="s">
        <v>8408</v>
      </c>
      <c r="C11" s="2">
        <v>2</v>
      </c>
      <c r="D11" s="3">
        <v>978755841108348</v>
      </c>
      <c r="E11">
        <v>48</v>
      </c>
      <c r="F11" t="s">
        <v>8409</v>
      </c>
      <c r="G11" t="s">
        <v>668</v>
      </c>
      <c r="H11">
        <v>2019</v>
      </c>
      <c r="I11">
        <v>96</v>
      </c>
    </row>
    <row r="12" spans="1:9">
      <c r="A12" s="1">
        <v>9787556083015</v>
      </c>
      <c r="B12" t="s">
        <v>8410</v>
      </c>
      <c r="C12" s="2">
        <v>2</v>
      </c>
      <c r="D12" s="3">
        <v>978755608301535</v>
      </c>
      <c r="E12">
        <v>35</v>
      </c>
      <c r="F12" t="s">
        <v>6805</v>
      </c>
      <c r="G12" t="s">
        <v>411</v>
      </c>
      <c r="H12">
        <v>43466</v>
      </c>
      <c r="I12">
        <v>70</v>
      </c>
    </row>
    <row r="13" spans="1:9">
      <c r="A13" s="1">
        <v>9787559525505</v>
      </c>
      <c r="B13" t="s">
        <v>8411</v>
      </c>
      <c r="C13" s="2">
        <v>2</v>
      </c>
      <c r="D13" s="3">
        <v>978755952550525</v>
      </c>
      <c r="E13">
        <v>25</v>
      </c>
      <c r="F13" t="s">
        <v>571</v>
      </c>
      <c r="G13" t="s">
        <v>387</v>
      </c>
      <c r="H13">
        <v>2019</v>
      </c>
      <c r="I13">
        <v>50</v>
      </c>
    </row>
    <row r="14" spans="1:9">
      <c r="A14" s="1">
        <v>9787559521439</v>
      </c>
      <c r="B14" t="s">
        <v>8412</v>
      </c>
      <c r="C14" s="2">
        <v>2</v>
      </c>
      <c r="D14" s="3">
        <v>978755952143925</v>
      </c>
      <c r="E14">
        <v>25</v>
      </c>
      <c r="F14" t="s">
        <v>389</v>
      </c>
      <c r="G14" t="s">
        <v>387</v>
      </c>
      <c r="H14">
        <v>43497</v>
      </c>
      <c r="I14">
        <v>50</v>
      </c>
    </row>
    <row r="15" spans="1:9">
      <c r="A15" s="1">
        <v>9787547429853</v>
      </c>
      <c r="B15" t="s">
        <v>8413</v>
      </c>
      <c r="C15" s="2">
        <v>2</v>
      </c>
      <c r="D15" s="3">
        <v>978754742985325</v>
      </c>
      <c r="E15">
        <v>25</v>
      </c>
      <c r="F15" t="s">
        <v>8414</v>
      </c>
      <c r="G15" t="s">
        <v>344</v>
      </c>
      <c r="H15">
        <v>2019</v>
      </c>
      <c r="I15">
        <v>50</v>
      </c>
    </row>
    <row r="16" spans="1:9">
      <c r="A16" s="1">
        <v>9787559713049</v>
      </c>
      <c r="B16" t="s">
        <v>8415</v>
      </c>
      <c r="C16" s="2">
        <v>2</v>
      </c>
      <c r="D16" s="3">
        <v>978755971304920</v>
      </c>
      <c r="E16">
        <v>20</v>
      </c>
      <c r="F16" t="s">
        <v>8416</v>
      </c>
      <c r="G16" t="s">
        <v>438</v>
      </c>
      <c r="H16">
        <v>43556</v>
      </c>
      <c r="I16">
        <v>40</v>
      </c>
    </row>
    <row r="17" spans="1:9">
      <c r="A17" s="1">
        <v>9787539572086</v>
      </c>
      <c r="B17" t="s">
        <v>8417</v>
      </c>
      <c r="C17" s="2">
        <v>2</v>
      </c>
      <c r="D17" s="3">
        <v>978753957208632</v>
      </c>
      <c r="E17">
        <v>32</v>
      </c>
      <c r="F17" t="s">
        <v>839</v>
      </c>
      <c r="G17" t="s">
        <v>840</v>
      </c>
      <c r="H17">
        <v>2020</v>
      </c>
      <c r="I17">
        <v>64</v>
      </c>
    </row>
    <row r="18" spans="1:9">
      <c r="A18" s="1">
        <v>9787559519566</v>
      </c>
      <c r="B18" t="s">
        <v>8418</v>
      </c>
      <c r="C18" s="2">
        <v>2</v>
      </c>
      <c r="D18" s="3">
        <v>978755951956622</v>
      </c>
      <c r="E18">
        <v>22</v>
      </c>
      <c r="F18" t="s">
        <v>389</v>
      </c>
      <c r="G18" t="s">
        <v>387</v>
      </c>
      <c r="H18">
        <v>43466</v>
      </c>
      <c r="I18">
        <v>44</v>
      </c>
    </row>
    <row r="19" spans="1:9">
      <c r="A19" s="1">
        <v>9787511030443</v>
      </c>
      <c r="B19" t="s">
        <v>8419</v>
      </c>
      <c r="C19" s="2">
        <v>2</v>
      </c>
      <c r="D19" s="3">
        <v>978751103044368</v>
      </c>
      <c r="E19">
        <v>68</v>
      </c>
      <c r="F19" t="s">
        <v>8420</v>
      </c>
      <c r="G19" t="s">
        <v>1097</v>
      </c>
      <c r="H19">
        <v>43525</v>
      </c>
      <c r="I19">
        <v>136</v>
      </c>
    </row>
    <row r="20" spans="1:9">
      <c r="A20" s="1">
        <v>9787514513998</v>
      </c>
      <c r="B20" t="s">
        <v>8421</v>
      </c>
      <c r="C20" s="2">
        <v>2</v>
      </c>
      <c r="D20" s="3">
        <v>978751451399836</v>
      </c>
      <c r="E20">
        <v>36</v>
      </c>
      <c r="F20" t="s">
        <v>8422</v>
      </c>
      <c r="G20" t="s">
        <v>97</v>
      </c>
      <c r="H20">
        <v>43678</v>
      </c>
      <c r="I20">
        <v>72</v>
      </c>
    </row>
    <row r="21" spans="1:9">
      <c r="A21" s="1">
        <v>9787514514018</v>
      </c>
      <c r="B21" t="s">
        <v>8423</v>
      </c>
      <c r="C21" s="2">
        <v>2</v>
      </c>
      <c r="D21" s="3">
        <v>978751451401836</v>
      </c>
      <c r="E21">
        <v>36</v>
      </c>
      <c r="F21" t="s">
        <v>8422</v>
      </c>
      <c r="G21" t="s">
        <v>97</v>
      </c>
      <c r="H21">
        <v>43678</v>
      </c>
      <c r="I21">
        <v>72</v>
      </c>
    </row>
    <row r="22" spans="1:9">
      <c r="A22" s="1">
        <v>9787570209200</v>
      </c>
      <c r="B22" t="s">
        <v>8424</v>
      </c>
      <c r="C22" s="2">
        <v>2</v>
      </c>
      <c r="D22" s="3">
        <v>978757020920019</v>
      </c>
      <c r="E22">
        <v>19</v>
      </c>
      <c r="F22" t="s">
        <v>8425</v>
      </c>
      <c r="G22" t="s">
        <v>677</v>
      </c>
      <c r="H22">
        <v>2019</v>
      </c>
      <c r="I22">
        <v>38</v>
      </c>
    </row>
    <row r="23" spans="1:9">
      <c r="A23" s="1">
        <v>9787544783927</v>
      </c>
      <c r="B23" t="s">
        <v>8426</v>
      </c>
      <c r="C23" s="2">
        <v>2</v>
      </c>
      <c r="D23" s="3">
        <v>978754478392722</v>
      </c>
      <c r="E23">
        <v>22</v>
      </c>
      <c r="F23" t="s">
        <v>8427</v>
      </c>
      <c r="G23" t="s">
        <v>1126</v>
      </c>
      <c r="H23">
        <v>44166</v>
      </c>
      <c r="I23">
        <v>44</v>
      </c>
    </row>
    <row r="24" spans="1:9">
      <c r="A24" s="1">
        <v>9787305212369</v>
      </c>
      <c r="B24" t="s">
        <v>8428</v>
      </c>
      <c r="C24" s="2">
        <v>2</v>
      </c>
      <c r="D24" s="3">
        <v>978730521236915</v>
      </c>
      <c r="E24">
        <v>15</v>
      </c>
      <c r="F24" t="s">
        <v>1094</v>
      </c>
      <c r="G24" t="s">
        <v>614</v>
      </c>
      <c r="H24">
        <v>2019</v>
      </c>
      <c r="I24">
        <v>30</v>
      </c>
    </row>
    <row r="25" spans="1:9">
      <c r="A25" s="1">
        <v>9787501616053</v>
      </c>
      <c r="B25" t="s">
        <v>8429</v>
      </c>
      <c r="C25" s="2">
        <v>2</v>
      </c>
      <c r="D25" s="3">
        <v>978750161605368</v>
      </c>
      <c r="E25">
        <v>68</v>
      </c>
      <c r="F25" t="s">
        <v>8430</v>
      </c>
      <c r="G25" t="s">
        <v>1003</v>
      </c>
      <c r="H25">
        <v>43983</v>
      </c>
      <c r="I25">
        <v>136</v>
      </c>
    </row>
    <row r="26" spans="1:9">
      <c r="A26" s="1">
        <v>9787514857429</v>
      </c>
      <c r="B26" t="s">
        <v>8431</v>
      </c>
      <c r="C26" s="2">
        <v>2</v>
      </c>
      <c r="D26" s="3">
        <v>978751485742925</v>
      </c>
      <c r="E26">
        <v>25</v>
      </c>
      <c r="F26" t="s">
        <v>973</v>
      </c>
      <c r="G26" t="s">
        <v>547</v>
      </c>
      <c r="H26">
        <v>43800</v>
      </c>
      <c r="I26">
        <v>50</v>
      </c>
    </row>
    <row r="27" spans="1:9">
      <c r="A27" s="1">
        <v>9787514857467</v>
      </c>
      <c r="B27" t="s">
        <v>8432</v>
      </c>
      <c r="C27" s="2">
        <v>2</v>
      </c>
      <c r="D27" s="3">
        <v>978751485746725</v>
      </c>
      <c r="E27">
        <v>25</v>
      </c>
      <c r="F27" t="s">
        <v>973</v>
      </c>
      <c r="G27" t="s">
        <v>547</v>
      </c>
      <c r="H27">
        <v>43800</v>
      </c>
      <c r="I27">
        <v>50</v>
      </c>
    </row>
    <row r="28" spans="1:9">
      <c r="A28" s="1">
        <v>9787514857474</v>
      </c>
      <c r="B28" t="s">
        <v>8433</v>
      </c>
      <c r="C28" s="2">
        <v>2</v>
      </c>
      <c r="D28" s="3">
        <v>978751485747425</v>
      </c>
      <c r="E28">
        <v>25</v>
      </c>
      <c r="F28" t="s">
        <v>973</v>
      </c>
      <c r="G28" t="s">
        <v>547</v>
      </c>
      <c r="H28">
        <v>43800</v>
      </c>
      <c r="I28">
        <v>50</v>
      </c>
    </row>
    <row r="29" spans="1:9">
      <c r="A29" s="1">
        <v>9787541493133</v>
      </c>
      <c r="B29" t="s">
        <v>8434</v>
      </c>
      <c r="C29" s="2">
        <v>2</v>
      </c>
      <c r="D29" s="3">
        <v>978754149313339</v>
      </c>
      <c r="E29">
        <v>39.8</v>
      </c>
      <c r="F29" t="s">
        <v>3699</v>
      </c>
      <c r="G29" t="s">
        <v>699</v>
      </c>
      <c r="H29">
        <v>43617</v>
      </c>
      <c r="I29">
        <v>79.6</v>
      </c>
    </row>
    <row r="30" spans="1:9">
      <c r="A30" s="1">
        <v>9787501616190</v>
      </c>
      <c r="B30" t="s">
        <v>8435</v>
      </c>
      <c r="C30" s="2">
        <v>2</v>
      </c>
      <c r="D30" s="3">
        <v>978750161619025</v>
      </c>
      <c r="E30">
        <v>25</v>
      </c>
      <c r="F30" t="s">
        <v>1062</v>
      </c>
      <c r="G30" t="s">
        <v>567</v>
      </c>
      <c r="H30">
        <v>2020</v>
      </c>
      <c r="I30">
        <v>50</v>
      </c>
    </row>
    <row r="31" spans="1:9">
      <c r="A31" s="1">
        <v>9787559115225</v>
      </c>
      <c r="B31" t="s">
        <v>8436</v>
      </c>
      <c r="C31" s="2">
        <v>2</v>
      </c>
      <c r="D31" s="3">
        <v>978755911522549</v>
      </c>
      <c r="E31">
        <v>49.8</v>
      </c>
      <c r="F31" t="s">
        <v>8437</v>
      </c>
      <c r="G31" t="s">
        <v>629</v>
      </c>
      <c r="H31">
        <v>44013</v>
      </c>
      <c r="I31">
        <v>99.6</v>
      </c>
    </row>
    <row r="32" spans="1:9">
      <c r="A32" s="1">
        <v>9787559115232</v>
      </c>
      <c r="B32" t="s">
        <v>8438</v>
      </c>
      <c r="C32" s="2">
        <v>2</v>
      </c>
      <c r="D32" s="3">
        <v>978755911523249</v>
      </c>
      <c r="E32">
        <v>49.8</v>
      </c>
      <c r="F32" t="s">
        <v>8437</v>
      </c>
      <c r="G32" t="s">
        <v>629</v>
      </c>
      <c r="H32">
        <v>44013</v>
      </c>
      <c r="I32">
        <v>99.6</v>
      </c>
    </row>
    <row r="33" spans="1:9">
      <c r="A33" s="1">
        <v>9787553510637</v>
      </c>
      <c r="B33" t="s">
        <v>8439</v>
      </c>
      <c r="C33" s="2">
        <v>2</v>
      </c>
      <c r="D33" s="3">
        <v>978755351063748</v>
      </c>
      <c r="E33">
        <v>48.8</v>
      </c>
      <c r="F33" t="s">
        <v>5772</v>
      </c>
      <c r="G33" t="s">
        <v>1066</v>
      </c>
      <c r="H33">
        <v>2019</v>
      </c>
      <c r="I33">
        <v>97.6</v>
      </c>
    </row>
    <row r="34" spans="1:9">
      <c r="A34" s="1">
        <v>9787559713650</v>
      </c>
      <c r="B34" t="s">
        <v>8440</v>
      </c>
      <c r="C34" s="2">
        <v>2</v>
      </c>
      <c r="D34" s="3">
        <v>978755971365028</v>
      </c>
      <c r="E34">
        <v>28</v>
      </c>
      <c r="F34" t="s">
        <v>1140</v>
      </c>
      <c r="G34" t="s">
        <v>438</v>
      </c>
      <c r="H34">
        <v>2019</v>
      </c>
      <c r="I34">
        <v>56</v>
      </c>
    </row>
    <row r="35" spans="1:9">
      <c r="A35" s="1">
        <v>9787549632459</v>
      </c>
      <c r="B35" t="s">
        <v>8441</v>
      </c>
      <c r="C35" s="2">
        <v>2</v>
      </c>
      <c r="D35" s="3">
        <v>978754963245958</v>
      </c>
      <c r="E35">
        <v>58</v>
      </c>
      <c r="F35" t="s">
        <v>8442</v>
      </c>
      <c r="G35" t="s">
        <v>1298</v>
      </c>
      <c r="H35">
        <v>44044</v>
      </c>
      <c r="I35">
        <v>116</v>
      </c>
    </row>
    <row r="36" spans="1:9">
      <c r="A36" s="1">
        <v>9787556087716</v>
      </c>
      <c r="B36" t="s">
        <v>8443</v>
      </c>
      <c r="C36" s="2">
        <v>2</v>
      </c>
      <c r="D36" s="3">
        <v>978755608771648</v>
      </c>
      <c r="E36">
        <v>48</v>
      </c>
      <c r="F36" t="s">
        <v>2109</v>
      </c>
      <c r="G36" t="s">
        <v>411</v>
      </c>
      <c r="H36">
        <v>43952</v>
      </c>
      <c r="I36">
        <v>96</v>
      </c>
    </row>
    <row r="37" spans="1:9">
      <c r="A37" s="1">
        <v>9787559519603</v>
      </c>
      <c r="B37" t="s">
        <v>8444</v>
      </c>
      <c r="C37" s="2">
        <v>2</v>
      </c>
      <c r="D37" s="3">
        <v>978755951960322</v>
      </c>
      <c r="E37">
        <v>22</v>
      </c>
      <c r="F37" t="s">
        <v>389</v>
      </c>
      <c r="G37" t="s">
        <v>387</v>
      </c>
      <c r="H37">
        <v>43466</v>
      </c>
      <c r="I37">
        <v>44</v>
      </c>
    </row>
    <row r="38" spans="1:9">
      <c r="A38" s="1">
        <v>9787572106033</v>
      </c>
      <c r="B38" t="s">
        <v>8445</v>
      </c>
      <c r="C38" s="2">
        <v>2</v>
      </c>
      <c r="D38" s="3">
        <v>978757210603330</v>
      </c>
      <c r="E38">
        <v>30</v>
      </c>
      <c r="G38" t="s">
        <v>411</v>
      </c>
      <c r="H38">
        <v>44105</v>
      </c>
      <c r="I38">
        <v>60</v>
      </c>
    </row>
    <row r="39" spans="1:9">
      <c r="A39" s="1">
        <v>9787541493102</v>
      </c>
      <c r="B39" t="s">
        <v>8446</v>
      </c>
      <c r="C39" s="2">
        <v>2</v>
      </c>
      <c r="D39" s="3">
        <v>978754149310239</v>
      </c>
      <c r="E39">
        <v>39.8</v>
      </c>
      <c r="F39" t="s">
        <v>3699</v>
      </c>
      <c r="G39" t="s">
        <v>699</v>
      </c>
      <c r="H39">
        <v>43617</v>
      </c>
      <c r="I39">
        <v>79.6</v>
      </c>
    </row>
    <row r="40" spans="1:9">
      <c r="A40" s="1">
        <v>9787540873301</v>
      </c>
      <c r="B40" t="s">
        <v>8447</v>
      </c>
      <c r="C40" s="2">
        <v>2</v>
      </c>
      <c r="D40" s="3">
        <v>978754087330198</v>
      </c>
      <c r="E40">
        <v>98</v>
      </c>
      <c r="F40" t="s">
        <v>1516</v>
      </c>
      <c r="G40" t="s">
        <v>1228</v>
      </c>
      <c r="H40">
        <v>44105</v>
      </c>
      <c r="I40">
        <v>196</v>
      </c>
    </row>
    <row r="41" spans="1:9">
      <c r="A41" s="1">
        <v>9787570208043</v>
      </c>
      <c r="B41" t="s">
        <v>8448</v>
      </c>
      <c r="C41" s="2">
        <v>2</v>
      </c>
      <c r="D41" s="3">
        <v>978757020804322</v>
      </c>
      <c r="E41">
        <v>22</v>
      </c>
      <c r="F41" t="s">
        <v>8449</v>
      </c>
      <c r="G41" t="s">
        <v>677</v>
      </c>
      <c r="H41">
        <v>43678</v>
      </c>
      <c r="I41">
        <v>44</v>
      </c>
    </row>
    <row r="42" spans="1:9">
      <c r="A42" s="1">
        <v>9787559526441</v>
      </c>
      <c r="B42" t="s">
        <v>8450</v>
      </c>
      <c r="C42" s="2">
        <v>2</v>
      </c>
      <c r="D42" s="3">
        <v>978755952644125</v>
      </c>
      <c r="E42">
        <v>25</v>
      </c>
      <c r="F42" t="s">
        <v>2383</v>
      </c>
      <c r="G42" t="s">
        <v>387</v>
      </c>
      <c r="H42">
        <v>43709</v>
      </c>
      <c r="I42">
        <v>50</v>
      </c>
    </row>
    <row r="43" spans="1:9">
      <c r="A43" s="1">
        <v>9787559712547</v>
      </c>
      <c r="B43" t="s">
        <v>8451</v>
      </c>
      <c r="C43" s="2">
        <v>2</v>
      </c>
      <c r="D43" s="3">
        <v>978755971254721</v>
      </c>
      <c r="E43">
        <v>21</v>
      </c>
      <c r="F43" t="s">
        <v>1307</v>
      </c>
      <c r="G43" t="s">
        <v>438</v>
      </c>
      <c r="H43">
        <v>2019</v>
      </c>
      <c r="I43">
        <v>42</v>
      </c>
    </row>
    <row r="44" spans="1:9">
      <c r="A44" s="1">
        <v>9787559519245</v>
      </c>
      <c r="B44" t="s">
        <v>8452</v>
      </c>
      <c r="C44" s="2">
        <v>2</v>
      </c>
      <c r="D44" s="3">
        <v>978755951924539</v>
      </c>
      <c r="E44">
        <v>39.8</v>
      </c>
      <c r="F44" t="s">
        <v>8453</v>
      </c>
      <c r="G44" t="s">
        <v>387</v>
      </c>
      <c r="H44">
        <v>2019</v>
      </c>
      <c r="I44">
        <v>79.6</v>
      </c>
    </row>
    <row r="45" spans="1:9">
      <c r="A45" s="1">
        <v>9787501616237</v>
      </c>
      <c r="B45" t="s">
        <v>8454</v>
      </c>
      <c r="C45" s="2">
        <v>2</v>
      </c>
      <c r="D45" s="3">
        <v>978750161623725</v>
      </c>
      <c r="E45">
        <v>25</v>
      </c>
      <c r="F45" t="s">
        <v>8455</v>
      </c>
      <c r="G45" t="s">
        <v>567</v>
      </c>
      <c r="H45">
        <v>2020</v>
      </c>
      <c r="I45">
        <v>50</v>
      </c>
    </row>
    <row r="46" spans="1:9">
      <c r="A46" s="1">
        <v>9787305212697</v>
      </c>
      <c r="B46" t="s">
        <v>8456</v>
      </c>
      <c r="C46" s="2">
        <v>2</v>
      </c>
      <c r="D46" s="3">
        <v>978730521269715</v>
      </c>
      <c r="E46">
        <v>15</v>
      </c>
      <c r="F46" t="s">
        <v>1094</v>
      </c>
      <c r="G46" t="s">
        <v>614</v>
      </c>
      <c r="H46">
        <v>2019</v>
      </c>
      <c r="I46">
        <v>30</v>
      </c>
    </row>
    <row r="47" spans="1:9">
      <c r="A47" s="1">
        <v>9787533781330</v>
      </c>
      <c r="B47" t="s">
        <v>8457</v>
      </c>
      <c r="C47" s="2">
        <v>2</v>
      </c>
      <c r="D47" s="3">
        <v>978753378133068</v>
      </c>
      <c r="E47">
        <v>68</v>
      </c>
      <c r="F47" t="s">
        <v>8458</v>
      </c>
      <c r="G47" t="s">
        <v>91</v>
      </c>
      <c r="H47">
        <v>43983</v>
      </c>
      <c r="I47">
        <v>136</v>
      </c>
    </row>
    <row r="48" spans="1:9">
      <c r="A48" s="1">
        <v>9787541493096</v>
      </c>
      <c r="B48" t="s">
        <v>8459</v>
      </c>
      <c r="C48" s="2">
        <v>2</v>
      </c>
      <c r="D48" s="3">
        <v>978754149309639</v>
      </c>
      <c r="E48">
        <v>39.8</v>
      </c>
      <c r="F48" t="s">
        <v>3699</v>
      </c>
      <c r="G48" t="s">
        <v>699</v>
      </c>
      <c r="H48">
        <v>43617</v>
      </c>
      <c r="I48">
        <v>79.6</v>
      </c>
    </row>
    <row r="49" spans="1:9">
      <c r="A49" s="1">
        <v>9787570802159</v>
      </c>
      <c r="B49" t="s">
        <v>8460</v>
      </c>
      <c r="C49" s="2">
        <v>2</v>
      </c>
      <c r="D49" s="3">
        <v>978757080215928</v>
      </c>
      <c r="E49">
        <v>28</v>
      </c>
      <c r="F49" t="s">
        <v>865</v>
      </c>
      <c r="G49" t="s">
        <v>775</v>
      </c>
      <c r="H49">
        <v>43586</v>
      </c>
      <c r="I49">
        <v>56</v>
      </c>
    </row>
    <row r="50" spans="1:9">
      <c r="A50" s="1">
        <v>9787570806027</v>
      </c>
      <c r="B50" t="s">
        <v>8461</v>
      </c>
      <c r="C50" s="2">
        <v>2</v>
      </c>
      <c r="D50" s="3">
        <v>978757080602726</v>
      </c>
      <c r="E50">
        <v>26</v>
      </c>
      <c r="F50" t="s">
        <v>8462</v>
      </c>
      <c r="G50" t="s">
        <v>775</v>
      </c>
      <c r="H50">
        <v>2020</v>
      </c>
      <c r="I50">
        <v>52</v>
      </c>
    </row>
    <row r="51" spans="1:9">
      <c r="A51" s="1">
        <v>9787559709066</v>
      </c>
      <c r="B51" t="s">
        <v>8463</v>
      </c>
      <c r="C51" s="2">
        <v>2</v>
      </c>
      <c r="D51" s="3">
        <v>978755970906623</v>
      </c>
      <c r="E51">
        <v>23</v>
      </c>
      <c r="F51" t="s">
        <v>3674</v>
      </c>
      <c r="G51" t="s">
        <v>438</v>
      </c>
      <c r="H51">
        <v>2019</v>
      </c>
      <c r="I51">
        <v>46</v>
      </c>
    </row>
    <row r="52" spans="1:9">
      <c r="A52" s="1">
        <v>9787533688097</v>
      </c>
      <c r="B52" t="s">
        <v>8464</v>
      </c>
      <c r="C52" s="2">
        <v>2</v>
      </c>
      <c r="D52" s="3">
        <v>978753368809733</v>
      </c>
      <c r="E52">
        <v>33</v>
      </c>
      <c r="F52" t="s">
        <v>8465</v>
      </c>
      <c r="G52" t="s">
        <v>2519</v>
      </c>
      <c r="H52">
        <v>43556</v>
      </c>
      <c r="I52">
        <v>66</v>
      </c>
    </row>
    <row r="53" spans="1:9">
      <c r="A53" s="1">
        <v>9787559519337</v>
      </c>
      <c r="B53" t="s">
        <v>8466</v>
      </c>
      <c r="C53" s="2">
        <v>2</v>
      </c>
      <c r="D53" s="3">
        <v>978755951933725</v>
      </c>
      <c r="E53">
        <v>25</v>
      </c>
      <c r="F53" t="s">
        <v>386</v>
      </c>
      <c r="G53" t="s">
        <v>387</v>
      </c>
      <c r="H53">
        <v>43497</v>
      </c>
      <c r="I53">
        <v>50</v>
      </c>
    </row>
    <row r="54" spans="1:9">
      <c r="A54" s="1">
        <v>9787508695372</v>
      </c>
      <c r="B54" t="s">
        <v>8467</v>
      </c>
      <c r="C54" s="2">
        <v>4</v>
      </c>
      <c r="D54" s="3">
        <v>978750869537225</v>
      </c>
      <c r="E54">
        <v>25</v>
      </c>
      <c r="F54" t="s">
        <v>802</v>
      </c>
      <c r="G54" t="s">
        <v>200</v>
      </c>
      <c r="H54">
        <v>2019</v>
      </c>
      <c r="I54">
        <v>100</v>
      </c>
    </row>
    <row r="55" spans="1:9">
      <c r="A55" s="1">
        <v>9787508695365</v>
      </c>
      <c r="B55" t="s">
        <v>8468</v>
      </c>
      <c r="C55" s="2">
        <v>4</v>
      </c>
      <c r="D55" s="3">
        <v>978750869536525</v>
      </c>
      <c r="E55">
        <v>25</v>
      </c>
      <c r="F55" t="s">
        <v>802</v>
      </c>
      <c r="G55" t="s">
        <v>200</v>
      </c>
      <c r="H55">
        <v>2019</v>
      </c>
      <c r="I55">
        <v>100</v>
      </c>
    </row>
    <row r="56" spans="1:9">
      <c r="A56" s="1">
        <v>9787508695556</v>
      </c>
      <c r="B56" t="s">
        <v>8469</v>
      </c>
      <c r="C56" s="2">
        <v>4</v>
      </c>
      <c r="D56" s="3">
        <v>978750869555625</v>
      </c>
      <c r="E56">
        <v>25</v>
      </c>
      <c r="F56" t="s">
        <v>802</v>
      </c>
      <c r="G56" t="s">
        <v>200</v>
      </c>
      <c r="H56">
        <v>2019</v>
      </c>
      <c r="I56">
        <v>100</v>
      </c>
    </row>
    <row r="57" spans="1:9">
      <c r="A57" s="1">
        <v>9787508695389</v>
      </c>
      <c r="B57" t="s">
        <v>8470</v>
      </c>
      <c r="C57" s="2">
        <v>4</v>
      </c>
      <c r="D57" s="3">
        <v>978750869538925</v>
      </c>
      <c r="E57">
        <v>25</v>
      </c>
      <c r="F57" t="s">
        <v>802</v>
      </c>
      <c r="G57" t="s">
        <v>200</v>
      </c>
      <c r="H57">
        <v>2019</v>
      </c>
      <c r="I57">
        <v>100</v>
      </c>
    </row>
    <row r="58" spans="1:9">
      <c r="A58" s="1">
        <v>9787508696768</v>
      </c>
      <c r="B58" t="s">
        <v>8471</v>
      </c>
      <c r="C58" s="2">
        <v>4</v>
      </c>
      <c r="D58" s="3">
        <v>978750869676849</v>
      </c>
      <c r="E58">
        <v>49.8</v>
      </c>
      <c r="F58" t="s">
        <v>4166</v>
      </c>
      <c r="G58" t="s">
        <v>303</v>
      </c>
      <c r="I58">
        <v>199.2</v>
      </c>
    </row>
    <row r="59" spans="1:9">
      <c r="A59" s="1">
        <v>9787508696751</v>
      </c>
      <c r="B59" t="s">
        <v>8472</v>
      </c>
      <c r="C59" s="2">
        <v>4</v>
      </c>
      <c r="D59" s="3">
        <v>978750869675149</v>
      </c>
      <c r="E59">
        <v>49.8</v>
      </c>
      <c r="F59" t="s">
        <v>4166</v>
      </c>
      <c r="G59" t="s">
        <v>303</v>
      </c>
      <c r="I59">
        <v>199.2</v>
      </c>
    </row>
    <row r="60" spans="1:9">
      <c r="A60" s="1">
        <v>9787508696744</v>
      </c>
      <c r="B60" t="s">
        <v>8473</v>
      </c>
      <c r="C60" s="2">
        <v>4</v>
      </c>
      <c r="D60" s="3">
        <v>978750869674449</v>
      </c>
      <c r="E60">
        <v>49.8</v>
      </c>
      <c r="F60" t="s">
        <v>4166</v>
      </c>
      <c r="G60" t="s">
        <v>303</v>
      </c>
      <c r="I60">
        <v>199.2</v>
      </c>
    </row>
    <row r="61" spans="1:9">
      <c r="A61" s="1">
        <v>9787508696775</v>
      </c>
      <c r="B61" t="s">
        <v>8474</v>
      </c>
      <c r="C61" s="2">
        <v>4</v>
      </c>
      <c r="D61" s="3">
        <v>978750869677549</v>
      </c>
      <c r="E61">
        <v>49.8</v>
      </c>
      <c r="F61" t="s">
        <v>4166</v>
      </c>
      <c r="G61" t="s">
        <v>303</v>
      </c>
      <c r="I61">
        <v>199.2</v>
      </c>
    </row>
    <row r="62" spans="1:9">
      <c r="A62" s="1">
        <v>9787557906634</v>
      </c>
      <c r="B62" t="s">
        <v>8475</v>
      </c>
      <c r="C62" s="2">
        <v>2</v>
      </c>
      <c r="D62" s="3">
        <v>978755790663445</v>
      </c>
      <c r="E62">
        <v>45</v>
      </c>
      <c r="F62" t="s">
        <v>8476</v>
      </c>
      <c r="G62" t="s">
        <v>550</v>
      </c>
      <c r="H62">
        <v>44044</v>
      </c>
      <c r="I62">
        <v>90</v>
      </c>
    </row>
    <row r="63" spans="1:9">
      <c r="A63" s="1">
        <v>9787570208432</v>
      </c>
      <c r="B63" t="s">
        <v>8477</v>
      </c>
      <c r="C63" s="2">
        <v>2</v>
      </c>
      <c r="D63" s="3">
        <v>978757020843224</v>
      </c>
      <c r="E63">
        <v>24</v>
      </c>
      <c r="F63" t="s">
        <v>1539</v>
      </c>
      <c r="G63" t="s">
        <v>677</v>
      </c>
      <c r="H63">
        <v>2019</v>
      </c>
      <c r="I63">
        <v>48</v>
      </c>
    </row>
    <row r="64" spans="1:9">
      <c r="A64" s="1">
        <v>9787559526496</v>
      </c>
      <c r="B64" t="s">
        <v>8478</v>
      </c>
      <c r="C64" s="2">
        <v>2</v>
      </c>
      <c r="D64" s="3">
        <v>978755952649625</v>
      </c>
      <c r="E64">
        <v>25</v>
      </c>
      <c r="F64" t="s">
        <v>2176</v>
      </c>
      <c r="G64" t="s">
        <v>387</v>
      </c>
      <c r="H64">
        <v>43709</v>
      </c>
      <c r="I64">
        <v>50</v>
      </c>
    </row>
    <row r="65" spans="1:9">
      <c r="A65" s="1">
        <v>9787559526533</v>
      </c>
      <c r="B65" t="s">
        <v>8479</v>
      </c>
      <c r="C65" s="2">
        <v>2</v>
      </c>
      <c r="D65" s="3">
        <v>978755952653325</v>
      </c>
      <c r="E65">
        <v>25</v>
      </c>
      <c r="F65" t="s">
        <v>3861</v>
      </c>
      <c r="G65" t="s">
        <v>387</v>
      </c>
      <c r="H65">
        <v>43709</v>
      </c>
      <c r="I65">
        <v>50</v>
      </c>
    </row>
    <row r="66" spans="1:9">
      <c r="A66" s="1">
        <v>9787501614677</v>
      </c>
      <c r="B66" t="s">
        <v>8480</v>
      </c>
      <c r="C66" s="2">
        <v>2</v>
      </c>
      <c r="D66" s="3">
        <v>978750161467725</v>
      </c>
      <c r="E66">
        <v>25</v>
      </c>
      <c r="F66" t="s">
        <v>1062</v>
      </c>
      <c r="G66" t="s">
        <v>567</v>
      </c>
      <c r="H66">
        <v>2020</v>
      </c>
      <c r="I66">
        <v>50</v>
      </c>
    </row>
    <row r="67" spans="1:9">
      <c r="A67" s="1">
        <v>9787570801213</v>
      </c>
      <c r="B67" t="s">
        <v>8481</v>
      </c>
      <c r="C67" s="2">
        <v>2</v>
      </c>
      <c r="D67" s="3">
        <v>978757080121318</v>
      </c>
      <c r="E67">
        <v>18</v>
      </c>
      <c r="F67" t="s">
        <v>197</v>
      </c>
      <c r="G67" t="s">
        <v>775</v>
      </c>
      <c r="H67">
        <v>43497</v>
      </c>
      <c r="I67">
        <v>36</v>
      </c>
    </row>
    <row r="68" spans="1:9">
      <c r="A68" s="1">
        <v>9787541498961</v>
      </c>
      <c r="B68" t="s">
        <v>8482</v>
      </c>
      <c r="C68" s="2">
        <v>2</v>
      </c>
      <c r="D68" s="3">
        <v>978754149896135</v>
      </c>
      <c r="E68">
        <v>35</v>
      </c>
      <c r="F68" t="s">
        <v>3523</v>
      </c>
      <c r="G68" t="s">
        <v>699</v>
      </c>
      <c r="H68">
        <v>43586</v>
      </c>
      <c r="I68">
        <v>70</v>
      </c>
    </row>
    <row r="69" spans="1:9">
      <c r="A69" s="1">
        <v>9787559710239</v>
      </c>
      <c r="B69" t="s">
        <v>8483</v>
      </c>
      <c r="C69" s="2">
        <v>2</v>
      </c>
      <c r="D69" s="3">
        <v>978755971023922</v>
      </c>
      <c r="E69">
        <v>22</v>
      </c>
      <c r="F69" t="s">
        <v>4700</v>
      </c>
      <c r="G69" t="s">
        <v>438</v>
      </c>
      <c r="H69">
        <v>43586</v>
      </c>
      <c r="I69">
        <v>44</v>
      </c>
    </row>
    <row r="70" spans="1:9">
      <c r="A70" s="1">
        <v>9787559710550</v>
      </c>
      <c r="B70" t="s">
        <v>8484</v>
      </c>
      <c r="C70" s="2">
        <v>2</v>
      </c>
      <c r="D70" s="3">
        <v>978755971055022</v>
      </c>
      <c r="E70">
        <v>22</v>
      </c>
      <c r="F70" t="s">
        <v>4700</v>
      </c>
      <c r="G70" t="s">
        <v>438</v>
      </c>
      <c r="H70">
        <v>43586</v>
      </c>
      <c r="I70">
        <v>44</v>
      </c>
    </row>
    <row r="71" spans="1:9">
      <c r="A71" s="1">
        <v>9787559710543</v>
      </c>
      <c r="B71" t="s">
        <v>8485</v>
      </c>
      <c r="C71" s="2">
        <v>2</v>
      </c>
      <c r="D71" s="3">
        <v>978755971054322</v>
      </c>
      <c r="E71">
        <v>22</v>
      </c>
      <c r="F71" t="s">
        <v>4700</v>
      </c>
      <c r="G71" t="s">
        <v>438</v>
      </c>
      <c r="H71">
        <v>43586</v>
      </c>
      <c r="I71">
        <v>44</v>
      </c>
    </row>
    <row r="72" spans="1:9">
      <c r="A72" s="1">
        <v>9787559710529</v>
      </c>
      <c r="B72" t="s">
        <v>8486</v>
      </c>
      <c r="C72" s="2">
        <v>2</v>
      </c>
      <c r="D72" s="3">
        <v>978755971052922</v>
      </c>
      <c r="E72">
        <v>22</v>
      </c>
      <c r="F72" t="s">
        <v>4700</v>
      </c>
      <c r="G72" t="s">
        <v>438</v>
      </c>
      <c r="H72">
        <v>43586</v>
      </c>
      <c r="I72">
        <v>44</v>
      </c>
    </row>
    <row r="73" spans="1:9">
      <c r="A73" s="1">
        <v>9787559710536</v>
      </c>
      <c r="B73" t="s">
        <v>8487</v>
      </c>
      <c r="C73" s="2">
        <v>2</v>
      </c>
      <c r="D73" s="3">
        <v>978755971053622</v>
      </c>
      <c r="E73">
        <v>22</v>
      </c>
      <c r="F73" t="s">
        <v>4700</v>
      </c>
      <c r="G73" t="s">
        <v>438</v>
      </c>
      <c r="H73">
        <v>43586</v>
      </c>
      <c r="I73">
        <v>44</v>
      </c>
    </row>
    <row r="74" spans="1:9">
      <c r="A74" s="1">
        <v>9787567019430</v>
      </c>
      <c r="B74" t="s">
        <v>8488</v>
      </c>
      <c r="C74" s="2">
        <v>2</v>
      </c>
      <c r="D74" s="3">
        <v>978756701943043</v>
      </c>
      <c r="E74">
        <v>43</v>
      </c>
      <c r="F74" t="s">
        <v>8489</v>
      </c>
      <c r="G74" t="s">
        <v>1616</v>
      </c>
      <c r="H74">
        <v>44013</v>
      </c>
      <c r="I74">
        <v>86</v>
      </c>
    </row>
    <row r="75" spans="1:9">
      <c r="A75" s="1">
        <v>9787521719932</v>
      </c>
      <c r="B75" t="s">
        <v>8490</v>
      </c>
      <c r="C75" s="2">
        <v>4</v>
      </c>
      <c r="D75" s="3">
        <v>9787521719932150</v>
      </c>
      <c r="E75">
        <v>158</v>
      </c>
      <c r="F75" t="s">
        <v>8491</v>
      </c>
      <c r="G75" t="s">
        <v>303</v>
      </c>
      <c r="I75">
        <v>632</v>
      </c>
    </row>
    <row r="76" spans="1:9">
      <c r="A76" s="1">
        <v>9787559712806</v>
      </c>
      <c r="B76" t="s">
        <v>8492</v>
      </c>
      <c r="C76" s="2">
        <v>2</v>
      </c>
      <c r="D76" s="3">
        <v>978755971280624</v>
      </c>
      <c r="E76">
        <v>24</v>
      </c>
      <c r="F76" t="s">
        <v>1069</v>
      </c>
      <c r="G76" t="s">
        <v>438</v>
      </c>
      <c r="H76">
        <v>2019</v>
      </c>
      <c r="I76">
        <v>48</v>
      </c>
    </row>
    <row r="77" spans="1:9">
      <c r="A77" s="1">
        <v>9787572107856</v>
      </c>
      <c r="B77" t="s">
        <v>8493</v>
      </c>
      <c r="C77" s="2">
        <v>2</v>
      </c>
      <c r="D77" s="3">
        <v>978757210785638</v>
      </c>
      <c r="E77">
        <v>38</v>
      </c>
      <c r="F77" t="s">
        <v>8494</v>
      </c>
      <c r="G77" t="s">
        <v>411</v>
      </c>
      <c r="H77">
        <v>44105</v>
      </c>
      <c r="I77">
        <v>76</v>
      </c>
    </row>
    <row r="78" spans="1:9">
      <c r="A78" s="1">
        <v>9787559535801</v>
      </c>
      <c r="B78" t="s">
        <v>8495</v>
      </c>
      <c r="C78" s="2">
        <v>2</v>
      </c>
      <c r="D78" s="3">
        <v>978755953580125</v>
      </c>
      <c r="E78">
        <v>25</v>
      </c>
      <c r="F78" t="s">
        <v>419</v>
      </c>
      <c r="G78" t="s">
        <v>387</v>
      </c>
      <c r="H78">
        <v>44136</v>
      </c>
      <c r="I78">
        <v>50</v>
      </c>
    </row>
    <row r="79" spans="1:9">
      <c r="A79" s="1">
        <v>9787210114253</v>
      </c>
      <c r="B79" t="s">
        <v>8496</v>
      </c>
      <c r="C79" s="2">
        <v>2</v>
      </c>
      <c r="D79" s="3">
        <v>978721011425329</v>
      </c>
      <c r="E79">
        <v>29.8</v>
      </c>
      <c r="F79" t="s">
        <v>1379</v>
      </c>
      <c r="G79" t="s">
        <v>417</v>
      </c>
      <c r="H79">
        <v>2019</v>
      </c>
      <c r="I79">
        <v>59.6</v>
      </c>
    </row>
    <row r="80" spans="1:9">
      <c r="A80" s="1">
        <v>9787559531063</v>
      </c>
      <c r="B80" t="s">
        <v>8497</v>
      </c>
      <c r="C80" s="2">
        <v>2</v>
      </c>
      <c r="D80" s="3">
        <v>978755953106325</v>
      </c>
      <c r="E80">
        <v>25</v>
      </c>
      <c r="F80" t="s">
        <v>310</v>
      </c>
      <c r="G80" t="s">
        <v>387</v>
      </c>
      <c r="H80">
        <v>43983</v>
      </c>
      <c r="I80">
        <v>50</v>
      </c>
    </row>
    <row r="81" spans="1:9">
      <c r="A81" s="1">
        <v>9787570505258</v>
      </c>
      <c r="B81" t="s">
        <v>8498</v>
      </c>
      <c r="C81" s="2">
        <v>2</v>
      </c>
      <c r="D81" s="3">
        <v>978757050525832</v>
      </c>
      <c r="E81">
        <v>32</v>
      </c>
      <c r="F81" t="s">
        <v>4903</v>
      </c>
      <c r="G81" t="s">
        <v>451</v>
      </c>
      <c r="H81">
        <v>43770</v>
      </c>
      <c r="I81">
        <v>64</v>
      </c>
    </row>
    <row r="82" spans="1:9">
      <c r="A82" s="1">
        <v>9787570801985</v>
      </c>
      <c r="B82" t="s">
        <v>8499</v>
      </c>
      <c r="C82" s="2">
        <v>2</v>
      </c>
      <c r="D82" s="3">
        <v>978757080198525</v>
      </c>
      <c r="E82">
        <v>25</v>
      </c>
      <c r="F82" t="s">
        <v>1307</v>
      </c>
      <c r="G82" t="s">
        <v>775</v>
      </c>
      <c r="H82">
        <v>43586</v>
      </c>
      <c r="I82">
        <v>50</v>
      </c>
    </row>
    <row r="83" spans="1:9">
      <c r="A83" s="1">
        <v>9787521306798</v>
      </c>
      <c r="B83" t="s">
        <v>8500</v>
      </c>
      <c r="C83" s="2">
        <v>2</v>
      </c>
      <c r="D83" s="3">
        <v>978752130679849</v>
      </c>
      <c r="E83">
        <v>49.8</v>
      </c>
      <c r="F83" t="s">
        <v>3966</v>
      </c>
      <c r="G83" t="s">
        <v>903</v>
      </c>
      <c r="H83">
        <v>43556</v>
      </c>
      <c r="I83">
        <v>99.6</v>
      </c>
    </row>
    <row r="84" spans="1:9">
      <c r="A84" s="1">
        <v>9787556097944</v>
      </c>
      <c r="B84" t="s">
        <v>8501</v>
      </c>
      <c r="C84" s="2">
        <v>2</v>
      </c>
      <c r="D84" s="3">
        <v>978755609794425</v>
      </c>
      <c r="E84">
        <v>25</v>
      </c>
      <c r="F84" t="s">
        <v>384</v>
      </c>
      <c r="G84" t="s">
        <v>411</v>
      </c>
      <c r="H84">
        <v>2020</v>
      </c>
      <c r="I84">
        <v>50</v>
      </c>
    </row>
    <row r="85" spans="1:9">
      <c r="A85" s="1">
        <v>9787514514827</v>
      </c>
      <c r="B85" t="s">
        <v>8502</v>
      </c>
      <c r="C85" s="2">
        <v>2</v>
      </c>
      <c r="D85" s="3">
        <v>978751451482739</v>
      </c>
      <c r="E85">
        <v>39.8</v>
      </c>
      <c r="F85" t="s">
        <v>8503</v>
      </c>
      <c r="G85" t="s">
        <v>97</v>
      </c>
      <c r="H85">
        <v>43862</v>
      </c>
      <c r="I85">
        <v>79.6</v>
      </c>
    </row>
    <row r="86" spans="1:9">
      <c r="A86" s="1">
        <v>9787305212376</v>
      </c>
      <c r="B86" t="s">
        <v>8504</v>
      </c>
      <c r="C86" s="2">
        <v>2</v>
      </c>
      <c r="D86" s="3">
        <v>978730521237615</v>
      </c>
      <c r="E86">
        <v>15</v>
      </c>
      <c r="F86" t="s">
        <v>1094</v>
      </c>
      <c r="G86" t="s">
        <v>614</v>
      </c>
      <c r="H86">
        <v>2019</v>
      </c>
      <c r="I86">
        <v>30</v>
      </c>
    </row>
    <row r="87" spans="1:9">
      <c r="A87" s="1">
        <v>9787521709537</v>
      </c>
      <c r="B87" t="s">
        <v>8505</v>
      </c>
      <c r="C87" s="2">
        <v>2</v>
      </c>
      <c r="D87" s="3">
        <v>978752170953758</v>
      </c>
      <c r="E87">
        <v>58</v>
      </c>
      <c r="F87" t="s">
        <v>8506</v>
      </c>
      <c r="G87" t="s">
        <v>200</v>
      </c>
      <c r="H87">
        <v>2019</v>
      </c>
      <c r="I87">
        <v>116</v>
      </c>
    </row>
    <row r="88" spans="1:9">
      <c r="A88" s="1">
        <v>9787549627493</v>
      </c>
      <c r="B88" t="s">
        <v>8507</v>
      </c>
      <c r="C88" s="2">
        <v>2</v>
      </c>
      <c r="D88" s="3">
        <v>978754962749340</v>
      </c>
      <c r="E88">
        <v>40</v>
      </c>
      <c r="F88" t="s">
        <v>6453</v>
      </c>
      <c r="G88" t="s">
        <v>1298</v>
      </c>
      <c r="H88">
        <v>43466</v>
      </c>
      <c r="I88">
        <v>80</v>
      </c>
    </row>
    <row r="89" spans="1:9">
      <c r="A89" s="1">
        <v>9787572105357</v>
      </c>
      <c r="B89" t="s">
        <v>8508</v>
      </c>
      <c r="C89" s="2">
        <v>2</v>
      </c>
      <c r="D89" s="3">
        <v>978757210535740</v>
      </c>
      <c r="E89">
        <v>40</v>
      </c>
      <c r="F89" t="s">
        <v>8509</v>
      </c>
      <c r="G89" t="s">
        <v>411</v>
      </c>
      <c r="H89">
        <v>2020</v>
      </c>
      <c r="I89">
        <v>80</v>
      </c>
    </row>
    <row r="90" spans="1:9">
      <c r="A90" s="1">
        <v>9787556087723</v>
      </c>
      <c r="B90" t="s">
        <v>8510</v>
      </c>
      <c r="C90" s="2">
        <v>2</v>
      </c>
      <c r="D90" s="3">
        <v>978755608772348</v>
      </c>
      <c r="E90">
        <v>48</v>
      </c>
      <c r="F90" t="s">
        <v>4704</v>
      </c>
      <c r="G90" t="s">
        <v>411</v>
      </c>
      <c r="H90">
        <v>43952</v>
      </c>
      <c r="I90">
        <v>96</v>
      </c>
    </row>
    <row r="91" spans="1:9">
      <c r="A91" s="1">
        <v>9787556099603</v>
      </c>
      <c r="B91" t="s">
        <v>8511</v>
      </c>
      <c r="C91" s="2">
        <v>2</v>
      </c>
      <c r="D91" s="3">
        <v>978755609960342</v>
      </c>
      <c r="E91">
        <v>42</v>
      </c>
      <c r="F91" t="s">
        <v>8512</v>
      </c>
      <c r="G91" t="s">
        <v>411</v>
      </c>
      <c r="H91">
        <v>2019</v>
      </c>
      <c r="I91">
        <v>84</v>
      </c>
    </row>
    <row r="92" spans="1:9">
      <c r="A92" s="1">
        <v>9787572106750</v>
      </c>
      <c r="B92" t="s">
        <v>8513</v>
      </c>
      <c r="C92" s="2">
        <v>2</v>
      </c>
      <c r="D92" s="3">
        <v>978757210675030</v>
      </c>
      <c r="E92">
        <v>30</v>
      </c>
      <c r="F92" t="s">
        <v>8514</v>
      </c>
      <c r="G92" t="s">
        <v>411</v>
      </c>
      <c r="H92">
        <v>44075</v>
      </c>
      <c r="I92">
        <v>60</v>
      </c>
    </row>
    <row r="93" spans="1:9">
      <c r="A93" s="1">
        <v>9787559717238</v>
      </c>
      <c r="B93" t="s">
        <v>8515</v>
      </c>
      <c r="C93" s="2">
        <v>2</v>
      </c>
      <c r="D93" s="3">
        <v>978755971723828</v>
      </c>
      <c r="E93">
        <v>28</v>
      </c>
      <c r="F93" t="s">
        <v>4777</v>
      </c>
      <c r="G93" t="s">
        <v>438</v>
      </c>
      <c r="H93">
        <v>43800</v>
      </c>
      <c r="I93">
        <v>56</v>
      </c>
    </row>
    <row r="94" spans="1:9">
      <c r="A94" s="1">
        <v>9787551142946</v>
      </c>
      <c r="B94" t="s">
        <v>8516</v>
      </c>
      <c r="C94" s="2">
        <v>2</v>
      </c>
      <c r="D94" s="3">
        <v>978755114294645</v>
      </c>
      <c r="E94">
        <v>45</v>
      </c>
      <c r="F94" t="s">
        <v>8517</v>
      </c>
      <c r="G94" t="s">
        <v>1200</v>
      </c>
      <c r="H94">
        <v>2019</v>
      </c>
      <c r="I94">
        <v>90</v>
      </c>
    </row>
    <row r="95" spans="1:9">
      <c r="A95" s="1">
        <v>9787559519719</v>
      </c>
      <c r="B95" t="s">
        <v>8518</v>
      </c>
      <c r="C95" s="2">
        <v>2</v>
      </c>
      <c r="D95" s="3">
        <v>978755951971922</v>
      </c>
      <c r="E95">
        <v>22</v>
      </c>
      <c r="F95" t="s">
        <v>571</v>
      </c>
      <c r="G95" t="s">
        <v>387</v>
      </c>
      <c r="H95">
        <v>2019</v>
      </c>
      <c r="I95">
        <v>44</v>
      </c>
    </row>
    <row r="96" spans="1:9">
      <c r="A96" s="1">
        <v>9787517837404</v>
      </c>
      <c r="B96" t="s">
        <v>8519</v>
      </c>
      <c r="C96" s="2">
        <v>2</v>
      </c>
      <c r="D96" s="3">
        <v>978751783740429</v>
      </c>
      <c r="E96">
        <v>29.8</v>
      </c>
      <c r="F96" t="s">
        <v>8520</v>
      </c>
      <c r="G96" t="s">
        <v>7536</v>
      </c>
      <c r="H96">
        <v>43862</v>
      </c>
      <c r="I96">
        <v>59.6</v>
      </c>
    </row>
    <row r="97" spans="1:9">
      <c r="A97" s="1">
        <v>9787517837411</v>
      </c>
      <c r="B97" t="s">
        <v>8521</v>
      </c>
      <c r="C97" s="2">
        <v>2</v>
      </c>
      <c r="D97" s="3">
        <v>978751783741129</v>
      </c>
      <c r="E97">
        <v>29.8</v>
      </c>
      <c r="F97" t="s">
        <v>8520</v>
      </c>
      <c r="G97" t="s">
        <v>7536</v>
      </c>
      <c r="H97">
        <v>43862</v>
      </c>
      <c r="I97">
        <v>59.6</v>
      </c>
    </row>
    <row r="98" spans="1:9">
      <c r="A98" s="1">
        <v>9787517837428</v>
      </c>
      <c r="B98" t="s">
        <v>8522</v>
      </c>
      <c r="C98" s="2">
        <v>2</v>
      </c>
      <c r="D98" s="3">
        <v>978751783742829</v>
      </c>
      <c r="E98">
        <v>29.8</v>
      </c>
      <c r="F98" t="s">
        <v>8520</v>
      </c>
      <c r="G98" t="s">
        <v>7536</v>
      </c>
      <c r="H98">
        <v>43862</v>
      </c>
      <c r="I98">
        <v>59.6</v>
      </c>
    </row>
    <row r="99" spans="1:9">
      <c r="A99" s="1">
        <v>9787517837435</v>
      </c>
      <c r="B99" t="s">
        <v>8523</v>
      </c>
      <c r="C99" s="2">
        <v>2</v>
      </c>
      <c r="D99" s="3">
        <v>978751783743529</v>
      </c>
      <c r="E99">
        <v>29.8</v>
      </c>
      <c r="F99" t="s">
        <v>8520</v>
      </c>
      <c r="G99" t="s">
        <v>7536</v>
      </c>
      <c r="H99">
        <v>43862</v>
      </c>
      <c r="I99">
        <v>59.6</v>
      </c>
    </row>
    <row r="100" spans="1:9">
      <c r="A100" s="1">
        <v>9787517834434</v>
      </c>
      <c r="B100" t="s">
        <v>8524</v>
      </c>
      <c r="C100" s="2">
        <v>2</v>
      </c>
      <c r="D100" s="3">
        <v>978751783443429</v>
      </c>
      <c r="E100">
        <v>29.8</v>
      </c>
      <c r="F100" t="s">
        <v>8520</v>
      </c>
      <c r="G100" t="s">
        <v>7536</v>
      </c>
      <c r="H100">
        <v>43709</v>
      </c>
      <c r="I100">
        <v>59.6</v>
      </c>
    </row>
    <row r="101" spans="1:9">
      <c r="A101" s="1">
        <v>9787517834410</v>
      </c>
      <c r="B101" t="s">
        <v>8525</v>
      </c>
      <c r="C101" s="2">
        <v>2</v>
      </c>
      <c r="D101" s="3">
        <v>978751783441029</v>
      </c>
      <c r="E101">
        <v>29.8</v>
      </c>
      <c r="F101" t="s">
        <v>8520</v>
      </c>
      <c r="G101" t="s">
        <v>7536</v>
      </c>
      <c r="H101">
        <v>43709</v>
      </c>
      <c r="I101">
        <v>59.6</v>
      </c>
    </row>
    <row r="102" spans="1:9">
      <c r="A102" s="1">
        <v>9787556096947</v>
      </c>
      <c r="B102" t="s">
        <v>8526</v>
      </c>
      <c r="C102" s="2">
        <v>2</v>
      </c>
      <c r="D102" s="3">
        <v>978755609694726</v>
      </c>
      <c r="E102">
        <v>26</v>
      </c>
      <c r="F102" t="s">
        <v>8527</v>
      </c>
      <c r="G102" t="s">
        <v>411</v>
      </c>
      <c r="H102">
        <v>2020</v>
      </c>
      <c r="I102">
        <v>52</v>
      </c>
    </row>
    <row r="103" spans="1:9">
      <c r="A103" s="1">
        <v>9787533294472</v>
      </c>
      <c r="B103" t="s">
        <v>8528</v>
      </c>
      <c r="C103" s="2">
        <v>2</v>
      </c>
      <c r="D103" s="3">
        <v>978753329447225</v>
      </c>
      <c r="E103">
        <v>25</v>
      </c>
      <c r="F103" t="s">
        <v>1307</v>
      </c>
      <c r="G103" t="s">
        <v>775</v>
      </c>
      <c r="H103">
        <v>43556</v>
      </c>
      <c r="I103">
        <v>50</v>
      </c>
    </row>
    <row r="104" spans="1:9">
      <c r="A104" s="1">
        <v>9787514859492</v>
      </c>
      <c r="B104" t="s">
        <v>8529</v>
      </c>
      <c r="C104" s="2">
        <v>2</v>
      </c>
      <c r="D104" s="3">
        <v>978751485949245</v>
      </c>
      <c r="E104">
        <v>45</v>
      </c>
      <c r="F104" t="s">
        <v>8530</v>
      </c>
      <c r="G104" t="s">
        <v>547</v>
      </c>
      <c r="H104">
        <v>2020</v>
      </c>
      <c r="I104">
        <v>90</v>
      </c>
    </row>
    <row r="105" spans="1:9">
      <c r="A105" s="1">
        <v>9787570506293</v>
      </c>
      <c r="B105" t="s">
        <v>8531</v>
      </c>
      <c r="C105" s="2">
        <v>2</v>
      </c>
      <c r="D105" s="3">
        <v>978757050629320</v>
      </c>
      <c r="E105">
        <v>20</v>
      </c>
      <c r="F105" t="s">
        <v>7034</v>
      </c>
      <c r="G105" t="s">
        <v>451</v>
      </c>
      <c r="H105">
        <v>43525</v>
      </c>
      <c r="I105">
        <v>40</v>
      </c>
    </row>
    <row r="106" spans="1:9">
      <c r="A106" s="1">
        <v>9787559712967</v>
      </c>
      <c r="B106" t="s">
        <v>8532</v>
      </c>
      <c r="C106" s="2">
        <v>2</v>
      </c>
      <c r="D106" s="3">
        <v>978755971296735</v>
      </c>
      <c r="E106">
        <v>35</v>
      </c>
      <c r="F106" t="s">
        <v>8533</v>
      </c>
      <c r="G106" t="s">
        <v>438</v>
      </c>
      <c r="H106">
        <v>2019</v>
      </c>
      <c r="I106">
        <v>70</v>
      </c>
    </row>
    <row r="107" spans="1:9">
      <c r="A107" s="1">
        <v>9787570512744</v>
      </c>
      <c r="B107" t="s">
        <v>8534</v>
      </c>
      <c r="C107" s="2">
        <v>2</v>
      </c>
      <c r="D107" s="3">
        <v>978757051274422</v>
      </c>
      <c r="E107">
        <v>22</v>
      </c>
      <c r="F107" t="s">
        <v>8535</v>
      </c>
      <c r="G107" t="s">
        <v>451</v>
      </c>
      <c r="H107">
        <v>43739</v>
      </c>
      <c r="I107">
        <v>44</v>
      </c>
    </row>
    <row r="108" spans="1:9">
      <c r="A108" s="1">
        <v>9787570512737</v>
      </c>
      <c r="B108" t="s">
        <v>8536</v>
      </c>
      <c r="C108" s="2">
        <v>2</v>
      </c>
      <c r="D108" s="3">
        <v>978757051273722</v>
      </c>
      <c r="E108">
        <v>22</v>
      </c>
      <c r="F108" t="s">
        <v>8535</v>
      </c>
      <c r="G108" t="s">
        <v>451</v>
      </c>
      <c r="H108">
        <v>43739</v>
      </c>
      <c r="I108">
        <v>44</v>
      </c>
    </row>
    <row r="109" spans="1:9">
      <c r="A109" s="1">
        <v>9787570512751</v>
      </c>
      <c r="B109" t="s">
        <v>8537</v>
      </c>
      <c r="C109" s="2">
        <v>2</v>
      </c>
      <c r="D109" s="3">
        <v>978757051275122</v>
      </c>
      <c r="E109">
        <v>22</v>
      </c>
      <c r="F109" t="s">
        <v>8535</v>
      </c>
      <c r="G109" t="s">
        <v>451</v>
      </c>
      <c r="H109">
        <v>43739</v>
      </c>
      <c r="I109">
        <v>44</v>
      </c>
    </row>
    <row r="110" spans="1:9">
      <c r="A110" s="1">
        <v>9787557905088</v>
      </c>
      <c r="B110" t="s">
        <v>8538</v>
      </c>
      <c r="C110" s="2">
        <v>2</v>
      </c>
      <c r="D110" s="3">
        <v>978755790508829</v>
      </c>
      <c r="E110">
        <v>29.8</v>
      </c>
      <c r="F110" t="s">
        <v>8539</v>
      </c>
      <c r="G110" t="s">
        <v>550</v>
      </c>
      <c r="H110">
        <v>43647</v>
      </c>
      <c r="I110">
        <v>59.6</v>
      </c>
    </row>
    <row r="111" spans="1:9">
      <c r="A111" s="1">
        <v>9787559711915</v>
      </c>
      <c r="B111" t="s">
        <v>8540</v>
      </c>
      <c r="C111" s="2">
        <v>2</v>
      </c>
      <c r="D111" s="3">
        <v>978755971191522</v>
      </c>
      <c r="E111">
        <v>22</v>
      </c>
      <c r="F111" t="s">
        <v>1293</v>
      </c>
      <c r="G111" t="s">
        <v>438</v>
      </c>
      <c r="H111">
        <v>2019</v>
      </c>
      <c r="I111">
        <v>44</v>
      </c>
    </row>
    <row r="112" spans="1:9">
      <c r="A112" s="1">
        <v>9787559713513</v>
      </c>
      <c r="B112" t="s">
        <v>8541</v>
      </c>
      <c r="C112" s="2">
        <v>2</v>
      </c>
      <c r="D112" s="3">
        <v>978755971351322</v>
      </c>
      <c r="E112">
        <v>22</v>
      </c>
      <c r="F112" t="s">
        <v>1167</v>
      </c>
      <c r="G112" t="s">
        <v>438</v>
      </c>
      <c r="H112">
        <v>43617</v>
      </c>
      <c r="I112">
        <v>44</v>
      </c>
    </row>
    <row r="113" spans="1:9">
      <c r="A113" s="1">
        <v>9787533961176</v>
      </c>
      <c r="B113" t="s">
        <v>8542</v>
      </c>
      <c r="C113" s="2">
        <v>2</v>
      </c>
      <c r="D113" s="3">
        <v>978753396117639</v>
      </c>
      <c r="E113">
        <v>39</v>
      </c>
      <c r="F113" t="s">
        <v>8543</v>
      </c>
      <c r="G113" t="s">
        <v>175</v>
      </c>
      <c r="H113">
        <v>44105</v>
      </c>
      <c r="I113">
        <v>78</v>
      </c>
    </row>
    <row r="114" spans="1:9">
      <c r="A114" s="1">
        <v>9787570512775</v>
      </c>
      <c r="B114" t="s">
        <v>8544</v>
      </c>
      <c r="C114" s="2">
        <v>2</v>
      </c>
      <c r="D114" s="3">
        <v>978757051277522</v>
      </c>
      <c r="E114">
        <v>22</v>
      </c>
      <c r="F114" t="s">
        <v>3909</v>
      </c>
      <c r="G114" t="s">
        <v>451</v>
      </c>
      <c r="H114">
        <v>43739</v>
      </c>
      <c r="I114">
        <v>44</v>
      </c>
    </row>
    <row r="115" spans="1:9">
      <c r="A115" s="1">
        <v>9787122335913</v>
      </c>
      <c r="B115" t="s">
        <v>8545</v>
      </c>
      <c r="C115" s="2">
        <v>2</v>
      </c>
      <c r="D115" s="3">
        <v>978712233591342</v>
      </c>
      <c r="E115">
        <v>42</v>
      </c>
      <c r="F115" t="s">
        <v>8546</v>
      </c>
      <c r="G115" t="s">
        <v>730</v>
      </c>
      <c r="H115">
        <v>2019</v>
      </c>
      <c r="I115">
        <v>84</v>
      </c>
    </row>
    <row r="116" spans="1:9">
      <c r="A116" s="1">
        <v>9787570512768</v>
      </c>
      <c r="B116" t="s">
        <v>8547</v>
      </c>
      <c r="C116" s="2">
        <v>2</v>
      </c>
      <c r="D116" s="3">
        <v>978757051276822</v>
      </c>
      <c r="E116">
        <v>22</v>
      </c>
      <c r="F116" t="s">
        <v>8535</v>
      </c>
      <c r="G116" t="s">
        <v>451</v>
      </c>
      <c r="H116">
        <v>43739</v>
      </c>
      <c r="I116">
        <v>44</v>
      </c>
    </row>
    <row r="117" spans="1:9">
      <c r="A117" s="1">
        <v>9787122321404</v>
      </c>
      <c r="B117" t="s">
        <v>8548</v>
      </c>
      <c r="C117" s="2">
        <v>2</v>
      </c>
      <c r="D117" s="3">
        <v>978712232140425</v>
      </c>
      <c r="E117">
        <v>25</v>
      </c>
      <c r="F117" t="s">
        <v>8549</v>
      </c>
      <c r="G117" t="s">
        <v>730</v>
      </c>
      <c r="H117">
        <v>2019</v>
      </c>
      <c r="I117">
        <v>50</v>
      </c>
    </row>
    <row r="118" spans="1:9">
      <c r="A118" s="1">
        <v>9787559526458</v>
      </c>
      <c r="B118" t="s">
        <v>8550</v>
      </c>
      <c r="C118" s="2">
        <v>2</v>
      </c>
      <c r="D118" s="3">
        <v>978755952645825</v>
      </c>
      <c r="E118">
        <v>25</v>
      </c>
      <c r="F118" t="s">
        <v>378</v>
      </c>
      <c r="G118" t="s">
        <v>387</v>
      </c>
      <c r="H118">
        <v>43709</v>
      </c>
      <c r="I118">
        <v>50</v>
      </c>
    </row>
    <row r="119" spans="1:9">
      <c r="A119" s="1">
        <v>9787559708489</v>
      </c>
      <c r="B119" t="s">
        <v>8551</v>
      </c>
      <c r="C119" s="2">
        <v>2</v>
      </c>
      <c r="D119" s="3">
        <v>978755970848920</v>
      </c>
      <c r="E119">
        <v>20</v>
      </c>
      <c r="F119" t="s">
        <v>1548</v>
      </c>
      <c r="G119" t="s">
        <v>438</v>
      </c>
      <c r="H119">
        <v>43466</v>
      </c>
      <c r="I119">
        <v>40</v>
      </c>
    </row>
    <row r="120" spans="1:9">
      <c r="A120" s="1">
        <v>9787570806140</v>
      </c>
      <c r="B120" t="s">
        <v>8552</v>
      </c>
      <c r="C120" s="2">
        <v>2</v>
      </c>
      <c r="D120" s="3">
        <v>978757080614025</v>
      </c>
      <c r="E120">
        <v>25</v>
      </c>
      <c r="F120" t="s">
        <v>4589</v>
      </c>
      <c r="G120" t="s">
        <v>775</v>
      </c>
      <c r="H120">
        <v>43983</v>
      </c>
      <c r="I120">
        <v>50</v>
      </c>
    </row>
    <row r="121" spans="1:9">
      <c r="A121" s="1">
        <v>9787559710475</v>
      </c>
      <c r="B121" t="s">
        <v>8553</v>
      </c>
      <c r="C121" s="2">
        <v>2</v>
      </c>
      <c r="D121" s="3">
        <v>978755971047525</v>
      </c>
      <c r="E121">
        <v>25</v>
      </c>
      <c r="F121" t="s">
        <v>1187</v>
      </c>
      <c r="G121" t="s">
        <v>438</v>
      </c>
      <c r="H121">
        <v>2019</v>
      </c>
      <c r="I121">
        <v>50</v>
      </c>
    </row>
    <row r="122" spans="1:9">
      <c r="A122" s="1">
        <v>9787570208999</v>
      </c>
      <c r="B122" t="s">
        <v>8554</v>
      </c>
      <c r="C122" s="2">
        <v>2</v>
      </c>
      <c r="D122" s="3">
        <v>978757020899919</v>
      </c>
      <c r="E122">
        <v>19</v>
      </c>
      <c r="F122" t="s">
        <v>8555</v>
      </c>
      <c r="G122" t="s">
        <v>677</v>
      </c>
      <c r="H122">
        <v>2019</v>
      </c>
      <c r="I122">
        <v>38</v>
      </c>
    </row>
    <row r="123" spans="1:9">
      <c r="A123" s="1">
        <v>9787559525499</v>
      </c>
      <c r="B123" t="s">
        <v>8556</v>
      </c>
      <c r="C123" s="2">
        <v>2</v>
      </c>
      <c r="D123" s="3">
        <v>978755952549939</v>
      </c>
      <c r="E123">
        <v>39.8</v>
      </c>
      <c r="F123" t="s">
        <v>8557</v>
      </c>
      <c r="G123" t="s">
        <v>387</v>
      </c>
      <c r="H123">
        <v>43709</v>
      </c>
      <c r="I123">
        <v>79.6</v>
      </c>
    </row>
    <row r="124" spans="1:9">
      <c r="A124" s="1">
        <v>9787571502089</v>
      </c>
      <c r="B124" t="s">
        <v>8558</v>
      </c>
      <c r="C124" s="2">
        <v>2</v>
      </c>
      <c r="D124" s="3">
        <v>978757150208922</v>
      </c>
      <c r="E124">
        <v>22</v>
      </c>
      <c r="F124" t="s">
        <v>3037</v>
      </c>
      <c r="G124" t="s">
        <v>699</v>
      </c>
      <c r="H124">
        <v>43678</v>
      </c>
      <c r="I124">
        <v>44</v>
      </c>
    </row>
    <row r="125" spans="1:9">
      <c r="A125" s="1">
        <v>9787540873424</v>
      </c>
      <c r="B125" t="s">
        <v>8559</v>
      </c>
      <c r="C125" s="2">
        <v>2</v>
      </c>
      <c r="D125" s="3">
        <v>978754087342458</v>
      </c>
      <c r="E125">
        <v>58</v>
      </c>
      <c r="F125" t="s">
        <v>2638</v>
      </c>
      <c r="G125" t="s">
        <v>1228</v>
      </c>
      <c r="H125">
        <v>44013</v>
      </c>
      <c r="I125">
        <v>116</v>
      </c>
    </row>
    <row r="126" spans="1:9">
      <c r="A126" s="1">
        <v>9787570208302</v>
      </c>
      <c r="B126" t="s">
        <v>8560</v>
      </c>
      <c r="C126" s="2">
        <v>2</v>
      </c>
      <c r="D126" s="3">
        <v>978757020830222</v>
      </c>
      <c r="E126">
        <v>22</v>
      </c>
      <c r="F126" t="s">
        <v>8561</v>
      </c>
      <c r="G126" t="s">
        <v>677</v>
      </c>
      <c r="H126">
        <v>2019</v>
      </c>
      <c r="I126">
        <v>44</v>
      </c>
    </row>
    <row r="127" spans="1:9">
      <c r="A127" s="1">
        <v>9787570802135</v>
      </c>
      <c r="B127" t="s">
        <v>8562</v>
      </c>
      <c r="C127" s="2">
        <v>2</v>
      </c>
      <c r="D127" s="3">
        <v>978757080213525</v>
      </c>
      <c r="E127">
        <v>25</v>
      </c>
      <c r="F127" t="s">
        <v>2336</v>
      </c>
      <c r="G127" t="s">
        <v>775</v>
      </c>
      <c r="H127">
        <v>43586</v>
      </c>
      <c r="I127">
        <v>50</v>
      </c>
    </row>
    <row r="128" spans="1:9">
      <c r="A128" s="1">
        <v>9787556097081</v>
      </c>
      <c r="B128" t="s">
        <v>8563</v>
      </c>
      <c r="C128" s="2">
        <v>2</v>
      </c>
      <c r="D128" s="3">
        <v>978755609708125</v>
      </c>
      <c r="E128">
        <v>25</v>
      </c>
      <c r="F128" t="s">
        <v>8564</v>
      </c>
      <c r="G128" t="s">
        <v>411</v>
      </c>
      <c r="H128">
        <v>2020</v>
      </c>
      <c r="I128">
        <v>50</v>
      </c>
    </row>
    <row r="129" spans="1:9">
      <c r="A129" s="1">
        <v>9787570208265</v>
      </c>
      <c r="B129" t="s">
        <v>8565</v>
      </c>
      <c r="C129" s="2">
        <v>2</v>
      </c>
      <c r="D129" s="3">
        <v>978757020826520</v>
      </c>
      <c r="E129">
        <v>20</v>
      </c>
      <c r="F129" t="s">
        <v>8566</v>
      </c>
      <c r="G129" t="s">
        <v>677</v>
      </c>
      <c r="H129">
        <v>2019</v>
      </c>
      <c r="I129">
        <v>40</v>
      </c>
    </row>
    <row r="130" spans="1:9">
      <c r="A130" s="1">
        <v>9787572107184</v>
      </c>
      <c r="B130" t="s">
        <v>8567</v>
      </c>
      <c r="C130" s="2">
        <v>2</v>
      </c>
      <c r="D130" s="3">
        <v>978757210718439</v>
      </c>
      <c r="E130">
        <v>39.8</v>
      </c>
      <c r="F130" t="s">
        <v>8568</v>
      </c>
      <c r="G130" t="s">
        <v>411</v>
      </c>
      <c r="H130">
        <v>43952</v>
      </c>
      <c r="I130">
        <v>79.6</v>
      </c>
    </row>
    <row r="131" spans="1:9">
      <c r="A131" s="1">
        <v>9787548440116</v>
      </c>
      <c r="B131" t="s">
        <v>8569</v>
      </c>
      <c r="C131" s="2">
        <v>2</v>
      </c>
      <c r="D131" s="3">
        <v>978754844011627</v>
      </c>
      <c r="E131">
        <v>27.9</v>
      </c>
      <c r="F131" t="s">
        <v>8570</v>
      </c>
      <c r="G131" t="s">
        <v>1012</v>
      </c>
      <c r="H131">
        <v>2019</v>
      </c>
      <c r="I131">
        <v>55.8</v>
      </c>
    </row>
    <row r="132" spans="1:9">
      <c r="A132" s="1">
        <v>9787514859171</v>
      </c>
      <c r="B132" t="s">
        <v>8571</v>
      </c>
      <c r="C132" s="2">
        <v>2</v>
      </c>
      <c r="D132" s="3">
        <v>978751485917158</v>
      </c>
      <c r="E132">
        <v>58</v>
      </c>
      <c r="F132" t="s">
        <v>8572</v>
      </c>
      <c r="G132" t="s">
        <v>547</v>
      </c>
      <c r="H132">
        <v>43831</v>
      </c>
      <c r="I132">
        <v>116</v>
      </c>
    </row>
    <row r="133" spans="1:9">
      <c r="A133" s="1">
        <v>9787556254811</v>
      </c>
      <c r="B133" t="s">
        <v>8573</v>
      </c>
      <c r="C133" s="2">
        <v>2</v>
      </c>
      <c r="D133" s="3">
        <v>978755625481149</v>
      </c>
      <c r="E133">
        <v>49.8</v>
      </c>
      <c r="F133" t="s">
        <v>8574</v>
      </c>
      <c r="G133" t="s">
        <v>137</v>
      </c>
      <c r="H133">
        <v>44136</v>
      </c>
      <c r="I133">
        <v>99.6</v>
      </c>
    </row>
    <row r="134" spans="1:9">
      <c r="A134" s="1">
        <v>9787122340658</v>
      </c>
      <c r="B134" t="s">
        <v>8575</v>
      </c>
      <c r="C134" s="2">
        <v>2</v>
      </c>
      <c r="D134" s="3">
        <v>978712234065848</v>
      </c>
      <c r="E134">
        <v>48</v>
      </c>
      <c r="F134" t="s">
        <v>8576</v>
      </c>
      <c r="G134" t="s">
        <v>730</v>
      </c>
      <c r="H134">
        <v>43831</v>
      </c>
      <c r="I134">
        <v>96</v>
      </c>
    </row>
    <row r="135" spans="1:9">
      <c r="A135" s="1">
        <v>9787559710680</v>
      </c>
      <c r="B135" t="s">
        <v>8577</v>
      </c>
      <c r="C135" s="2">
        <v>2</v>
      </c>
      <c r="D135" s="3">
        <v>978755971068028</v>
      </c>
      <c r="E135">
        <v>28</v>
      </c>
      <c r="F135" t="s">
        <v>8578</v>
      </c>
      <c r="G135" t="s">
        <v>438</v>
      </c>
      <c r="H135">
        <v>2019</v>
      </c>
      <c r="I135">
        <v>56</v>
      </c>
    </row>
    <row r="136" spans="1:9">
      <c r="A136" s="1">
        <v>9787559709813</v>
      </c>
      <c r="B136" t="s">
        <v>8579</v>
      </c>
      <c r="C136" s="2">
        <v>2</v>
      </c>
      <c r="D136" s="3">
        <v>978755970981330</v>
      </c>
      <c r="E136">
        <v>30</v>
      </c>
      <c r="F136" t="s">
        <v>250</v>
      </c>
      <c r="G136" t="s">
        <v>438</v>
      </c>
      <c r="H136">
        <v>43466</v>
      </c>
      <c r="I136">
        <v>60</v>
      </c>
    </row>
    <row r="137" spans="1:9">
      <c r="A137" s="1">
        <v>9787559710673</v>
      </c>
      <c r="B137" t="s">
        <v>8580</v>
      </c>
      <c r="C137" s="2">
        <v>2</v>
      </c>
      <c r="D137" s="3">
        <v>978755971067328</v>
      </c>
      <c r="E137">
        <v>28</v>
      </c>
      <c r="F137" t="s">
        <v>8581</v>
      </c>
      <c r="G137" t="s">
        <v>438</v>
      </c>
      <c r="H137">
        <v>2019</v>
      </c>
      <c r="I137">
        <v>56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芙蓉未下单的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清雨轻烟</cp:lastModifiedBy>
  <dcterms:created xsi:type="dcterms:W3CDTF">2021-07-26T01:05:00Z</dcterms:created>
  <dcterms:modified xsi:type="dcterms:W3CDTF">2021-08-19T09:37:06Z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80C1AEA4E038471EB006D3443FF676E4</vt:lpwstr>
  </property>
  <property fmtid="{D5CDD505-2E9C-101B-9397-08002B2CF9AE}" pid="3" name="KSOProductBuildVer">
    <vt:lpwstr>2052-11.1.0.10700</vt:lpwstr>
  </property>
</Properties>
</file>