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<sst xmlns="http://schemas.openxmlformats.org/spreadsheetml/2006/main" count="3270" uniqueCount="1926">
  <si>
    <t>第三届上海市大学生机械工程创新大赛获奖案例精选</t>
  </si>
  <si>
    <t>管理学  第3版</t>
  </si>
  <si>
    <t>建筑工程项目管理</t>
  </si>
  <si>
    <t>逆向工程与快速成型技术应用</t>
  </si>
  <si>
    <t>网络安全与密码技术导论</t>
  </si>
  <si>
    <t>怎样识读建筑施工图</t>
  </si>
  <si>
    <t>3ds Max/VRay室内设计实战课堂实录（配光盘）（课堂实录）</t>
  </si>
  <si>
    <t>2015道路交通法律法规全书</t>
  </si>
  <si>
    <t>电气控制与PLC技术及应用——西门子S7-30系列</t>
  </si>
  <si>
    <t>机械工程概论（第二版）</t>
  </si>
  <si>
    <t>图解金工实训（第三版）</t>
  </si>
  <si>
    <t>企业薪酬管理（第2版）</t>
  </si>
  <si>
    <t>员工培训与开发</t>
  </si>
  <si>
    <t>Canon 数码单反摄影圣经</t>
  </si>
  <si>
    <t>建筑工程经济(第2版)</t>
  </si>
  <si>
    <t>金属加工与实训——基础常识</t>
  </si>
  <si>
    <t>汽车营销</t>
  </si>
  <si>
    <t>装载机驾驶操作技能培训教程</t>
  </si>
  <si>
    <t>自动控制原理与应用项目化教程</t>
  </si>
  <si>
    <t>深入细节PHOTOSHOP建筑后期表现专业技法剖析</t>
  </si>
  <si>
    <t>西方经济学</t>
  </si>
  <si>
    <t>电子商务原理与应用</t>
  </si>
  <si>
    <t>纳税实务</t>
  </si>
  <si>
    <t>数据挖掘基础与应用实例</t>
  </si>
  <si>
    <t>数控车削加工技术项目教程</t>
  </si>
  <si>
    <t>物流企业管理(第二版)</t>
  </si>
  <si>
    <t>仓储作业实务</t>
  </si>
  <si>
    <t>国际金融服务实务</t>
  </si>
  <si>
    <t>建设工程项目管理</t>
  </si>
  <si>
    <t>数据库开发项目化教程SQL  Server</t>
  </si>
  <si>
    <t>数字信号处理</t>
  </si>
  <si>
    <t>物流园区规划设计与运营管理</t>
  </si>
  <si>
    <t>建设工程制图与识图入门秘籍 土木建筑工程制图与视图</t>
  </si>
  <si>
    <t>德瑞姆职业心理咨询师国家考试（理论部分）一本通</t>
  </si>
  <si>
    <t>办公室空间设计</t>
  </si>
  <si>
    <t>分形景观空间设计</t>
  </si>
  <si>
    <t>江苏科技</t>
  </si>
  <si>
    <t>平面设计使用教程</t>
  </si>
  <si>
    <t>一套图学会识读建筑施工图</t>
  </si>
  <si>
    <t>展示设计</t>
  </si>
  <si>
    <t>智慧点亮人生书系—有一种境界叫放下  有一种心态叫舍得  有一种</t>
  </si>
  <si>
    <t>财务管理</t>
  </si>
  <si>
    <t>工程成本会计（第二版）</t>
  </si>
  <si>
    <t>工程项目投资的系统决策研究</t>
  </si>
  <si>
    <t>路面结构理论与材料</t>
  </si>
  <si>
    <t>企业集群的外部性理论</t>
  </si>
  <si>
    <t>网络营销</t>
  </si>
  <si>
    <t>赢在销售呈现 打破常规呈现的12种方法</t>
  </si>
  <si>
    <t>蜘蛛——物流战略高管手记蜘蛛——物流战略高管手记</t>
  </si>
  <si>
    <t>育人为本培养健全人格</t>
  </si>
  <si>
    <t>国家行政学院出版社</t>
  </si>
  <si>
    <t>道路路面性能评价理论及其应用</t>
  </si>
  <si>
    <t>国际物流</t>
  </si>
  <si>
    <t>统计学导论（第二版）</t>
  </si>
  <si>
    <t>物理化学核心教程（第二版）</t>
  </si>
  <si>
    <t>移动互联时代的品牌密码 中建用户口碑相传法则</t>
  </si>
  <si>
    <t>营销徐谈</t>
  </si>
  <si>
    <t>中国人民大学出版社</t>
  </si>
  <si>
    <t>仓储管理</t>
  </si>
  <si>
    <t>工程建设法规</t>
  </si>
  <si>
    <t>中南大学</t>
  </si>
  <si>
    <t>工程制图</t>
  </si>
  <si>
    <t>名家手把手教你管理成本</t>
  </si>
  <si>
    <t>汽车维护实训教程</t>
  </si>
  <si>
    <t>市场调查与预测第三版</t>
  </si>
  <si>
    <t>物联网技术基础实践（</t>
  </si>
  <si>
    <t>传统企业电商 实战策略</t>
  </si>
  <si>
    <t>电工基础</t>
  </si>
  <si>
    <t>商务礼仪：聆听国际大师最权威的礼仪课</t>
  </si>
  <si>
    <t>寻路大数据海量数据与大规模分析</t>
  </si>
  <si>
    <t>电子商务管理</t>
  </si>
  <si>
    <t>公司治理之道：控制权争夺与股权激励</t>
  </si>
  <si>
    <t>国际贸易实务</t>
  </si>
  <si>
    <t>高分辨率SAR图像船舶目标检测与分类</t>
  </si>
  <si>
    <t>船舶工程材料实验与学习指导</t>
  </si>
  <si>
    <t>管理控制系统</t>
  </si>
  <si>
    <t>名家手把手教你报税</t>
  </si>
  <si>
    <t>图表细说电工电路</t>
  </si>
  <si>
    <t>现代物流管理</t>
  </si>
  <si>
    <t>薪酬体系设计与绩效考核实务</t>
  </si>
  <si>
    <t>北师大</t>
  </si>
  <si>
    <t>钳加工——理实一体化</t>
  </si>
  <si>
    <t>ERP系统与实践</t>
  </si>
  <si>
    <t>采购与供应管理实务</t>
  </si>
  <si>
    <t>成本管理会计（对外经济贸易大学远程教育系列教材）</t>
  </si>
  <si>
    <t>几何画板5.X课件制作实用教程</t>
  </si>
  <si>
    <t>市场调查与预测</t>
  </si>
  <si>
    <t>图形创意</t>
  </si>
  <si>
    <t>物联网技术基础</t>
  </si>
  <si>
    <t>销售管理</t>
  </si>
  <si>
    <t>电子线路CAD</t>
  </si>
  <si>
    <t>焊接加工——理实一体化</t>
  </si>
  <si>
    <t>网络综合布线与施工项目教程</t>
  </si>
  <si>
    <t>物流与供应链管理（第二版）</t>
  </si>
  <si>
    <t>电子商务基础与实务</t>
  </si>
  <si>
    <t>电子商务实训</t>
  </si>
  <si>
    <t>广告文案</t>
  </si>
  <si>
    <t>商务礼仪(第2版)</t>
  </si>
  <si>
    <t>3ds Max三维模型设计使用教程</t>
  </si>
  <si>
    <t>传感器技术基础与应用实训（第2版）</t>
  </si>
  <si>
    <t>电子电路绘图与制版项目教程</t>
  </si>
  <si>
    <t>机电一体化系统项目教程</t>
  </si>
  <si>
    <t>汽车及配件营销（第4版）</t>
  </si>
  <si>
    <t>特许加盟实务（第2版）</t>
  </si>
  <si>
    <t>电路设计与仿真——基于Multisim 8与Protel 2004</t>
  </si>
  <si>
    <t>机动车辆保险与理赔实务（第4版）</t>
  </si>
  <si>
    <t>基于FPGA的数字系统设计与实践</t>
  </si>
  <si>
    <t>基于FX系列PLC应用技术项目教程</t>
  </si>
  <si>
    <t>秘书礼仪实务（第2版）</t>
  </si>
  <si>
    <t>物流服务与营销</t>
  </si>
  <si>
    <t>ERP沙盘模拟高级指导教程</t>
  </si>
  <si>
    <t>零点起飞学Creo 2.0辅助设计（配光盘）（零点起飞）</t>
  </si>
  <si>
    <t>手绘景园（第二版）</t>
  </si>
  <si>
    <t>Practical新编实用英语基础教程</t>
  </si>
  <si>
    <t>After Effects CC高手成长之路</t>
  </si>
  <si>
    <t>AutoCAD 2014电气设计自学视频教程（配光盘）</t>
  </si>
  <si>
    <t>科学百科</t>
  </si>
  <si>
    <t>桥梁工程(第三版)(李自林)</t>
  </si>
  <si>
    <t>C++从入门到精通（第2版）</t>
  </si>
  <si>
    <t>和名家一起回眸大唐盛世</t>
  </si>
  <si>
    <t>角落里的青春：浅夏韵歌卷·暖雪落尽处，相会且无声</t>
  </si>
  <si>
    <t>选择的力量</t>
  </si>
  <si>
    <t>言实</t>
  </si>
  <si>
    <t>没有不可能:工作版</t>
  </si>
  <si>
    <t>人生哲理枕边书</t>
  </si>
  <si>
    <t>线装书局</t>
  </si>
  <si>
    <t>习惯决定成败</t>
  </si>
  <si>
    <t>政治心理学</t>
  </si>
  <si>
    <t>基于学生增值发展的数学质量评价与保障研究</t>
  </si>
  <si>
    <t>耐克的激情与梦想</t>
  </si>
  <si>
    <t>乔布斯和他的苹果</t>
  </si>
  <si>
    <t>成为一流员工</t>
  </si>
  <si>
    <t>都市心灵疗愈课</t>
  </si>
  <si>
    <t>沟通的艺术</t>
  </si>
  <si>
    <t>写给独自站在人生路口的女人</t>
  </si>
  <si>
    <t>工业品市场场部实战全指导</t>
  </si>
  <si>
    <t>区域经济发展的动力系统研究</t>
  </si>
  <si>
    <t>东北师范</t>
  </si>
  <si>
    <t>宽容的力量III</t>
  </si>
  <si>
    <t>每天读点成功学</t>
  </si>
  <si>
    <t>生命的智慧</t>
  </si>
  <si>
    <t>使命必达</t>
  </si>
  <si>
    <t>新视阈下传媒组织经营管理问题研究</t>
  </si>
  <si>
    <t>北大哲学课精义</t>
  </si>
  <si>
    <t>红旗社--放眼看长征</t>
  </si>
  <si>
    <t>红旗</t>
  </si>
  <si>
    <t>天狗面具</t>
  </si>
  <si>
    <t>广播电大</t>
  </si>
  <si>
    <t>Web应用分析与实践</t>
  </si>
  <si>
    <t>人民邮电</t>
  </si>
  <si>
    <t>工程流体力学</t>
  </si>
  <si>
    <t>面向对象的C++数据结构与算法实现</t>
  </si>
  <si>
    <t>道的气场</t>
  </si>
  <si>
    <t>红旗社-毛泽东的诗人风采</t>
  </si>
  <si>
    <t>成功必修十二堂课--大励志</t>
  </si>
  <si>
    <t>大开本--孙中山大传（上下）</t>
  </si>
  <si>
    <t>砌筑及混凝土工程计价应用与实例</t>
  </si>
  <si>
    <t>曾国藩为人处世之道</t>
  </si>
  <si>
    <t>川岛芳子传</t>
  </si>
  <si>
    <t>西点军校的成功密码</t>
  </si>
  <si>
    <t>西点军校精神</t>
  </si>
  <si>
    <t>中国风水文化</t>
  </si>
  <si>
    <t>象棋个人赛精粹</t>
  </si>
  <si>
    <t>珍实汇</t>
  </si>
  <si>
    <t>宝宝也是哲学家：学习与思考的惊奇发现</t>
  </si>
  <si>
    <t>胡雪岩经商之道</t>
  </si>
  <si>
    <t>量子管理（理论版）</t>
  </si>
  <si>
    <t>旺铺好帮手：积聚人气的88道</t>
  </si>
  <si>
    <t>悦读坊——图说经济学</t>
  </si>
  <si>
    <t>国学经典集锦</t>
  </si>
  <si>
    <t>管理三件事；成就优秀领导者的基础</t>
  </si>
  <si>
    <t>中央编译出版社</t>
  </si>
  <si>
    <t>舍与得决定人生</t>
  </si>
  <si>
    <t>象棋名局精选</t>
  </si>
  <si>
    <t>心理学-解读心灵的秘码</t>
  </si>
  <si>
    <t>地方高校转型发展研究</t>
  </si>
  <si>
    <t>象棋江湖秘局实用版</t>
  </si>
  <si>
    <t>曹锟传</t>
  </si>
  <si>
    <t>超越自卑</t>
  </si>
  <si>
    <t>二十几岁要懂得的人情世故</t>
  </si>
  <si>
    <t>蒋介石侍卫长回忆录</t>
  </si>
  <si>
    <t>儒的气场</t>
  </si>
  <si>
    <t>象棋开局与布局精要</t>
  </si>
  <si>
    <t>中国后妃全传</t>
  </si>
  <si>
    <t>彩图全解鬼谷子</t>
  </si>
  <si>
    <t>武器百科—超值全彩白金版</t>
  </si>
  <si>
    <t>资治通鉴 故事</t>
  </si>
  <si>
    <t>职业教育的澄明与守望（精装）</t>
  </si>
  <si>
    <t>说文解字详解</t>
  </si>
  <si>
    <t>《太平广记》与《夷坚志》比较研究（精装）</t>
  </si>
  <si>
    <t>古今官职诠释（精装）</t>
  </si>
  <si>
    <t>中国书籍</t>
  </si>
  <si>
    <t>红学热点话题透视（精装）</t>
  </si>
  <si>
    <t>知识创新思维学（精装）</t>
  </si>
  <si>
    <t>火柴大王（佛兰克帕特诺伊著）</t>
  </si>
  <si>
    <t>图解国富论—超值全彩白金版</t>
  </si>
  <si>
    <t>旺铺好帮手 ：生意翻番的88妙招</t>
  </si>
  <si>
    <t>一门忠烈--颜真卿</t>
  </si>
  <si>
    <t>德国职业教育教学法之理论与案例（精装）</t>
  </si>
  <si>
    <t>私营企业经营策略大集</t>
  </si>
  <si>
    <t>3小时读懂南北朝</t>
  </si>
  <si>
    <t>京华</t>
  </si>
  <si>
    <t>骗局曝光-走下神坛的大师们</t>
  </si>
  <si>
    <t>成都时代出版社</t>
  </si>
  <si>
    <t>社交要懂心理学</t>
  </si>
  <si>
    <t>高校外语课程与教学改革探索</t>
  </si>
  <si>
    <t>话术设计</t>
  </si>
  <si>
    <t>生态化综合：一种新的世界观</t>
  </si>
  <si>
    <t>玄玄棋经珍藏版</t>
  </si>
  <si>
    <t>且行且思</t>
  </si>
  <si>
    <t>内蒙古大学出版社</t>
  </si>
  <si>
    <t>颠覆定律</t>
  </si>
  <si>
    <t>行为背后心里秘密</t>
  </si>
  <si>
    <t>中原农民</t>
  </si>
  <si>
    <t>致加西亚的信大全集</t>
  </si>
  <si>
    <t>智谋观止；中国式智谋</t>
  </si>
  <si>
    <t>世界传世经典阅读吧--萨特的哲思</t>
  </si>
  <si>
    <t>吞吴（历史人物）</t>
  </si>
  <si>
    <t>博赞的艺术/马晓云编著</t>
  </si>
  <si>
    <t>方圆做人成功做事</t>
  </si>
  <si>
    <t>排行的秘密：出生顺序如何影响人的一生</t>
  </si>
  <si>
    <t>他让世界变小了；成吉思汗</t>
  </si>
  <si>
    <t>婴语；妈妈，你知道我在说什么吗？</t>
  </si>
  <si>
    <t>中国和平</t>
  </si>
  <si>
    <t>做人有心眼做事有手腕</t>
  </si>
  <si>
    <t>票商与近代中国</t>
  </si>
  <si>
    <t>孩子太内向，家长怎么办？</t>
  </si>
  <si>
    <t>安徽人民</t>
  </si>
  <si>
    <t>清正廉洁--包拯</t>
  </si>
  <si>
    <t>人生终极护照</t>
  </si>
  <si>
    <t>全景二战系列之战略举兵</t>
  </si>
  <si>
    <t>不列颠多元文化研究</t>
  </si>
  <si>
    <t>读书 励志 长才</t>
  </si>
  <si>
    <t>孙子兵学文化源流：滨州学院学报孙子研究集萃3</t>
  </si>
  <si>
    <t>口才红利：如何让你的口才价值百万</t>
  </si>
  <si>
    <t>万达版图；实力闯国际，创新赢百年</t>
  </si>
  <si>
    <t>万事不求人</t>
  </si>
  <si>
    <t>性格决定命运</t>
  </si>
  <si>
    <t>中华校训大观</t>
  </si>
  <si>
    <t>做生意要懂得心理学全集</t>
  </si>
  <si>
    <t>剥茧抽丝看历史--宦官争议</t>
  </si>
  <si>
    <t>象棋速战速决</t>
  </si>
  <si>
    <t>10分钟读懂孙子兵法</t>
  </si>
  <si>
    <t>孵化TWITTER：从蛮荒大IPO的狂野旅程</t>
  </si>
  <si>
    <t>哭也心理学笑也心理学</t>
  </si>
  <si>
    <t>历朝通俗演义（插图版）——宋史演义Ⅲ，半壁江山</t>
  </si>
  <si>
    <t>我的第一本漫画销售书；金牌销售人员成功秘笈</t>
  </si>
  <si>
    <t>今天我怎样成长</t>
  </si>
  <si>
    <t>青年处世的智慧</t>
  </si>
  <si>
    <t>谁动了中国体育产业的奶酪？</t>
  </si>
  <si>
    <t>军事知识和常识百科全书</t>
  </si>
  <si>
    <t>希区柯克悬念故事</t>
  </si>
  <si>
    <t>孔祥熙大传</t>
  </si>
  <si>
    <t>胡宗南大传—蒋介石的心腹爱将 显赫一时的“西北王”</t>
  </si>
  <si>
    <t>林肯传</t>
  </si>
  <si>
    <t>如何进行变革管理</t>
  </si>
  <si>
    <t>北大</t>
  </si>
  <si>
    <t>约翰亚当斯传</t>
  </si>
  <si>
    <t>高职高专党建与思想政治工作研究</t>
  </si>
  <si>
    <t>民国十大藏家</t>
  </si>
  <si>
    <t>论语疏证</t>
  </si>
  <si>
    <t>人生的智慧</t>
  </si>
  <si>
    <t>《孟子》一本通</t>
  </si>
  <si>
    <t>四季养花大全</t>
  </si>
  <si>
    <t>做生根的教育</t>
  </si>
  <si>
    <t>二手男人</t>
  </si>
  <si>
    <t>中国文联</t>
  </si>
  <si>
    <t>犬的证词</t>
  </si>
  <si>
    <t>这都不叫事儿</t>
  </si>
  <si>
    <t>兴邦之难：改变美国的那场大火</t>
  </si>
  <si>
    <t>政法大学</t>
  </si>
  <si>
    <t>车工技能实训</t>
  </si>
  <si>
    <t>经济日报出版社</t>
  </si>
  <si>
    <t>卓越团队思维管理法则</t>
  </si>
  <si>
    <t>保险销售口才训练与实用技巧</t>
  </si>
  <si>
    <t>金麻雀奖获奖作家文丛-哭泣的青草地</t>
  </si>
  <si>
    <t>艾森豪威尔传</t>
  </si>
  <si>
    <t>方法总比困难多</t>
  </si>
  <si>
    <t>肯尼迪传</t>
  </si>
  <si>
    <t>村上春树批判</t>
  </si>
  <si>
    <t>机电一体化培训</t>
  </si>
  <si>
    <t>重读《列国志》政坛群星－春秋时代强国的创业争霸</t>
  </si>
  <si>
    <t>每天一堂口才课</t>
  </si>
  <si>
    <t>唐诗三百首全解</t>
  </si>
  <si>
    <t>高校体育教程</t>
  </si>
  <si>
    <t>东北师大</t>
  </si>
  <si>
    <t>演讲与口才</t>
  </si>
  <si>
    <t>羊皮卷智慧大全集</t>
  </si>
  <si>
    <t>中国皇帝全传</t>
  </si>
  <si>
    <t>成功学生经典智慧案例100则（精装）</t>
  </si>
  <si>
    <t>幕末日本海军史</t>
  </si>
  <si>
    <t>语感研究的人文价值</t>
  </si>
  <si>
    <t>成功的密码</t>
  </si>
  <si>
    <t>房地产泡沫不可怕</t>
  </si>
  <si>
    <t>三星！三星！！三星</t>
  </si>
  <si>
    <t>生命的觉醒</t>
  </si>
  <si>
    <t>优秀小学生最爱问的600个科学常识</t>
  </si>
  <si>
    <t>现代信息检索技术与应用</t>
  </si>
  <si>
    <t>元杂剧与古希腊戏剧-叙事技巧比较研究</t>
  </si>
  <si>
    <t>中国社会出版社</t>
  </si>
  <si>
    <t>把自由还给孩子 蒙台梭利教育法</t>
  </si>
  <si>
    <t>安徽科技</t>
  </si>
  <si>
    <t>百年百部故事经典：第三辑·同在屋檐下</t>
  </si>
  <si>
    <t>北大五明国学课</t>
  </si>
  <si>
    <t>古文观止</t>
  </si>
  <si>
    <t>男孩在左，女孩在右</t>
  </si>
  <si>
    <t>仕途 2 密径 经典珍藏本</t>
  </si>
  <si>
    <t>适应性创新</t>
  </si>
  <si>
    <t>《本草纲目》养生智慧一本全（精装）</t>
  </si>
  <si>
    <t>无冕之王吕锥</t>
  </si>
  <si>
    <t>致我们的时代系列非常魏道</t>
  </si>
  <si>
    <t>二十五史梦文化解读（精装）</t>
  </si>
  <si>
    <t>教育部思政司·思想政治教育研究文库－知心随想（精装）</t>
  </si>
  <si>
    <t>马克思唯灵论批判思想研究</t>
  </si>
  <si>
    <t>网络信息资源理论与实践研究</t>
  </si>
  <si>
    <t>包号</t>
  </si>
  <si>
    <t>3：33密室之不可能犯罪</t>
  </si>
  <si>
    <t>新世界出版社</t>
  </si>
  <si>
    <t>给你全世界</t>
  </si>
  <si>
    <t>中国文联出版社</t>
  </si>
  <si>
    <t>天安门第一方阵（1）</t>
  </si>
  <si>
    <t>中央广播电视大学出版社</t>
  </si>
  <si>
    <t>远行路上</t>
  </si>
  <si>
    <t>倔女悲欢</t>
  </si>
  <si>
    <t>走在天堂的路上 续《问天》的人生之旅</t>
  </si>
  <si>
    <t>足迹</t>
  </si>
  <si>
    <t>光明日报出版社</t>
  </si>
  <si>
    <t>福尔摩斯新传I 面纱下的神秘侦探 （此书不单卖）</t>
  </si>
  <si>
    <t>福尔摩斯新传III 生死卷</t>
  </si>
  <si>
    <t>福尔摩斯新传II繁琐集</t>
  </si>
  <si>
    <t>福尔摩斯新传IV 篡夺王位</t>
  </si>
  <si>
    <t>福尔摩斯新传V 刀光鼠影</t>
  </si>
  <si>
    <t>年轻人不要输在心态上</t>
  </si>
  <si>
    <t>成都时代出版社</t>
  </si>
  <si>
    <t>繁华落尽与君老 李清照词绘本笔记书</t>
  </si>
  <si>
    <t>吉林摄影出版社</t>
  </si>
  <si>
    <t>风中有朵诗做的云</t>
  </si>
  <si>
    <t>花与佛 六世达赖仓央嘉措情诗绘本</t>
  </si>
  <si>
    <t>你是人间四月天 林微因情诗绘本</t>
  </si>
  <si>
    <t>我有一个恋爱 徐志摩情诗绘本</t>
  </si>
  <si>
    <t>零成本社会</t>
  </si>
  <si>
    <t>中信出版社</t>
  </si>
  <si>
    <t>诺贝尔文学奖获奖作家 散文精品</t>
  </si>
  <si>
    <t>百花洲文艺出版社</t>
  </si>
  <si>
    <t>血战黎明</t>
  </si>
  <si>
    <t>普利策传</t>
  </si>
  <si>
    <t>浙江人民出版社</t>
  </si>
  <si>
    <t>时光还在你还在</t>
  </si>
  <si>
    <t>国际文化出版公司</t>
  </si>
  <si>
    <t>古墓记事簿之北邙剑</t>
  </si>
  <si>
    <t>安徽文艺出版社</t>
  </si>
  <si>
    <t>古墓记事簿之云浮古城</t>
  </si>
  <si>
    <t>那些年我们错过的爱情</t>
  </si>
  <si>
    <t>广东旅游出版社</t>
  </si>
  <si>
    <t>盗墓密码之逢墓之夜</t>
  </si>
  <si>
    <t>天津人民出版社</t>
  </si>
  <si>
    <t>不要绑架我的青春</t>
  </si>
  <si>
    <t>盗墓密码之水墓蓬莱</t>
  </si>
  <si>
    <t>控制</t>
  </si>
  <si>
    <t>北京联合出版公司</t>
  </si>
  <si>
    <t>慢下来的幸福</t>
  </si>
  <si>
    <t>群言出版社</t>
  </si>
  <si>
    <t>我不是女王</t>
  </si>
  <si>
    <t>那年代</t>
  </si>
  <si>
    <t>倾国寒歌</t>
  </si>
  <si>
    <t>山西人民出版社</t>
  </si>
  <si>
    <t>微文艺008  孤独恋人</t>
  </si>
  <si>
    <t>鸿商富贾  千古流传的大清巨商故事</t>
  </si>
  <si>
    <t>中国财富出版社</t>
  </si>
  <si>
    <t>典藏美绘本 福尔摩斯探案全集 上下册</t>
  </si>
  <si>
    <t>中国纺织出版社</t>
  </si>
  <si>
    <t>尖刀团队特训记</t>
  </si>
  <si>
    <t>你所不了解的英国酒吧和啤酒的国度</t>
  </si>
  <si>
    <t>秦亡汉兴三十年</t>
  </si>
  <si>
    <t>安徽人民出版社</t>
  </si>
  <si>
    <t>我的罗布泊考察日记I 罗布鬼耳</t>
  </si>
  <si>
    <t>弹性心态 让自己的内心强大起来</t>
  </si>
  <si>
    <t>中国华侨出版社</t>
  </si>
  <si>
    <t>繁星 春水</t>
  </si>
  <si>
    <t>破译商业模式的秘密</t>
  </si>
  <si>
    <t>中国商业出版社</t>
  </si>
  <si>
    <t>我的青春多亮色</t>
  </si>
  <si>
    <t>幸好还有爱和梦想</t>
  </si>
  <si>
    <t>武汉大学出版社</t>
  </si>
  <si>
    <t>美好的美好时光</t>
  </si>
  <si>
    <t>知识出版社</t>
  </si>
  <si>
    <t>幽默的人 跟任何人都 聊得来</t>
  </si>
  <si>
    <t>万卷出版公司</t>
  </si>
  <si>
    <t>盗墓手记 墓葬船</t>
  </si>
  <si>
    <t>冬日暖阳</t>
  </si>
  <si>
    <t>命中注定你爱我</t>
  </si>
  <si>
    <t>吉林出版集团有限责任公司</t>
  </si>
  <si>
    <t>史记故事从头读到尾</t>
  </si>
  <si>
    <t>一顾倾城</t>
  </si>
  <si>
    <t>北京燕山出版社</t>
  </si>
  <si>
    <t>为了美丽的离别 我是见证死亡的医生</t>
  </si>
  <si>
    <t>中国画报出版社</t>
  </si>
  <si>
    <t>我的青春不迷茫</t>
  </si>
  <si>
    <t>永远没有的真相</t>
  </si>
  <si>
    <t>主人，我们去哪儿</t>
  </si>
  <si>
    <t>相约幸福【2册】</t>
  </si>
  <si>
    <t>红旗出版社</t>
  </si>
  <si>
    <t>曹操何以成大事</t>
  </si>
  <si>
    <t>中国言实出版社</t>
  </si>
  <si>
    <t>逆袭民国 最后的士</t>
  </si>
  <si>
    <t>欧阳询诗文笺注</t>
  </si>
  <si>
    <t>清河水蓝蓝</t>
  </si>
  <si>
    <t>生死寻人之6号档案</t>
  </si>
  <si>
    <t>生死寻人之不完美的刺杀</t>
  </si>
  <si>
    <t>诗韵中国</t>
  </si>
  <si>
    <t>谁的爱情绚烂了那座城</t>
  </si>
  <si>
    <t>中央编译出版社</t>
  </si>
  <si>
    <t>俞敏洪为什么能</t>
  </si>
  <si>
    <t>北京工业大学出版社</t>
  </si>
  <si>
    <t>在最美的时光遇见你</t>
  </si>
  <si>
    <t>真的是血族哟</t>
  </si>
  <si>
    <t>杂史馆 南北朝风云之宋齐兴亡（2）元嘉之治</t>
  </si>
  <si>
    <t>春鸟</t>
  </si>
  <si>
    <t>真实的刘邦</t>
  </si>
  <si>
    <t>传奇中国图书系列：短篇小说卷·温暖的月光</t>
  </si>
  <si>
    <t>传奇中国图书系列:小小说卷·幸福的柠檬</t>
  </si>
  <si>
    <t>当代原创文学-安置</t>
  </si>
  <si>
    <t>太白文艺出版社</t>
  </si>
  <si>
    <t>第二次世界大战纵横录：恶魔下场·第二次世界大战主要元凶</t>
  </si>
  <si>
    <t>台海出版社</t>
  </si>
  <si>
    <t>第二次世界大战纵横录：海上鏖战·第二次世界大战著名海战</t>
  </si>
  <si>
    <t>第二次世界大战纵横录：将星纵横·第二次世界大战著名将领</t>
  </si>
  <si>
    <t>第二次世界大战纵横录：雷霆万钧·第二次世界大战著名空战</t>
  </si>
  <si>
    <t>第二次世界大战纵横录：日落激流·第二次世界大战太平洋战事</t>
  </si>
  <si>
    <t>第二次世界大战纵横录：英雄赞歌·第二次世界大战著名英雄</t>
  </si>
  <si>
    <t>诗歌散文集萃：一缕清风，一弯明月</t>
  </si>
  <si>
    <t>中国当代名家精品必读散文：此情可待成追忆</t>
  </si>
  <si>
    <t>中国当代名家精品必读散文：没有围墙的大学</t>
  </si>
  <si>
    <t>中国当代名家精品必读散文：母爱是盏灯</t>
  </si>
  <si>
    <t>500美元问鼎百事CEO；全球头号女强人卢英德的经营哲学</t>
  </si>
  <si>
    <t>爱你在我初见时</t>
  </si>
  <si>
    <t>爱卿太妖娆</t>
  </si>
  <si>
    <t>百马人生，跑向波士顿</t>
  </si>
  <si>
    <t>奔跑，在梦将消失的地方</t>
  </si>
  <si>
    <t>不能错过</t>
  </si>
  <si>
    <t>成皇之路</t>
  </si>
  <si>
    <t>宠你成瘾</t>
  </si>
  <si>
    <t>对不起，我已婚</t>
  </si>
  <si>
    <t>凤凰劫之凤凰涅槃</t>
  </si>
  <si>
    <t>北京时代华文书局</t>
  </si>
  <si>
    <t>凤御天下</t>
  </si>
  <si>
    <t>高端占位，就这么做品牌</t>
  </si>
  <si>
    <t>国师倾城</t>
  </si>
  <si>
    <t>锦绣良辰</t>
  </si>
  <si>
    <t>经典读库--二战风云录</t>
  </si>
  <si>
    <t>煤炭工业出版社</t>
  </si>
  <si>
    <t>经典读库--看透人读懂心</t>
  </si>
  <si>
    <t>江苏美术出版社</t>
  </si>
  <si>
    <t>经典读库--诺贝尔文学奖名家名著精读</t>
  </si>
  <si>
    <t>江苏凤凰美术出版社</t>
  </si>
  <si>
    <t>经典读库--希腊神话与英雄传说</t>
  </si>
  <si>
    <t>经典读库--笑死人不偿命；史上最强笑话语录</t>
  </si>
  <si>
    <t>经典读库--一本书读懂世界历史</t>
  </si>
  <si>
    <t>经典读库--一生要读的最美经典</t>
  </si>
  <si>
    <t>经典读库--最美的散文(世界卷）</t>
  </si>
  <si>
    <t>经典读库--最美的散文（中国卷）</t>
  </si>
  <si>
    <t>就爱心欢</t>
  </si>
  <si>
    <t>快意散漫</t>
  </si>
  <si>
    <t>同心出版社</t>
  </si>
  <si>
    <t>蓝茧</t>
  </si>
  <si>
    <t>金城出版社</t>
  </si>
  <si>
    <t>莫格拉封印</t>
  </si>
  <si>
    <t>墓与冢</t>
  </si>
  <si>
    <t>情定今笙</t>
  </si>
  <si>
    <t>情有独钟</t>
  </si>
  <si>
    <t>曲爱同径</t>
  </si>
  <si>
    <t>萨姆·沃尔顿大传</t>
  </si>
  <si>
    <t>树上的鸟儿怎么办</t>
  </si>
  <si>
    <t>人民日报出版社</t>
  </si>
  <si>
    <t>桃花结上结</t>
  </si>
  <si>
    <t>天亮就逆袭</t>
  </si>
  <si>
    <t>托马斯·沃森大传</t>
  </si>
  <si>
    <t>王的女人</t>
  </si>
  <si>
    <t>我知道，其实你一直在我身边</t>
  </si>
  <si>
    <t>作家出版社</t>
  </si>
  <si>
    <t>无影之后</t>
  </si>
  <si>
    <t>嘘，月亮睡着了</t>
  </si>
  <si>
    <t>一个浪子的美国来信</t>
  </si>
  <si>
    <t>张居正</t>
  </si>
  <si>
    <t>这辈子你能活得更好</t>
  </si>
  <si>
    <t>江苏人民出版社</t>
  </si>
  <si>
    <t>微阅读1+1工程:绝对机密</t>
  </si>
  <si>
    <t>把握情绪不失控</t>
  </si>
  <si>
    <t>大唐文青：唐诗背后的故事</t>
  </si>
  <si>
    <t>失业.这件小事儿</t>
  </si>
  <si>
    <t>哈佛凌晨四点半的秘密</t>
  </si>
  <si>
    <t>天意眷顾倔强的你</t>
  </si>
  <si>
    <t>广西科学技术出版社</t>
  </si>
  <si>
    <t>通途 2</t>
  </si>
  <si>
    <t>东方出版社</t>
  </si>
  <si>
    <t>相见恨晚4</t>
  </si>
  <si>
    <t>北方文艺出版社</t>
  </si>
  <si>
    <t>世纪经典文学名著 老人与海</t>
  </si>
  <si>
    <t>新世界</t>
  </si>
  <si>
    <t>网游之明抢易躲，暗箭难防</t>
  </si>
  <si>
    <t>中国华侨</t>
  </si>
  <si>
    <t>唯有陪伴不负你（长篇小说）</t>
  </si>
  <si>
    <t>天津人民</t>
  </si>
  <si>
    <t>图解会计8日通</t>
  </si>
  <si>
    <t>立信会计</t>
  </si>
  <si>
    <t>勇士之城（上下）</t>
  </si>
  <si>
    <t>中影</t>
  </si>
  <si>
    <t>我得过最重的病，是想你</t>
  </si>
  <si>
    <t>武大</t>
  </si>
  <si>
    <t>我在你的世界不曾远去</t>
  </si>
  <si>
    <t>哈尔滨</t>
  </si>
  <si>
    <t>香格里拉的灵魂</t>
  </si>
  <si>
    <t>广东旅游</t>
  </si>
  <si>
    <t>无雨无晴（长篇小说）</t>
  </si>
  <si>
    <t>沫沫花开（长篇小说）</t>
  </si>
  <si>
    <t>中国言实</t>
  </si>
  <si>
    <t>恰似蝴蝶年少</t>
  </si>
  <si>
    <t>名校公开课-哈佛大学幸福课</t>
  </si>
  <si>
    <t>回不去的曾经</t>
  </si>
  <si>
    <t>心字难书</t>
  </si>
  <si>
    <t>知识</t>
  </si>
  <si>
    <t>给心灵一方净土</t>
  </si>
  <si>
    <t>大众文艺</t>
  </si>
  <si>
    <t>我们就这样（精装小说）</t>
  </si>
  <si>
    <t>蒋氏家族档案全揭秘</t>
  </si>
  <si>
    <t>华文</t>
  </si>
  <si>
    <t>点悟人生的一句话</t>
  </si>
  <si>
    <t>中国长安</t>
  </si>
  <si>
    <t>带刺的玫瑰（小说）</t>
  </si>
  <si>
    <t>黄河</t>
  </si>
  <si>
    <t>图说世界名人--拿破仑：伟大的军事家</t>
  </si>
  <si>
    <t>江西高校</t>
  </si>
  <si>
    <t>图说世界名人--司马迁：中国文史大家</t>
  </si>
  <si>
    <t>图说世界名人--甘地：和平变革的代表</t>
  </si>
  <si>
    <t>图说世界名人--俾斯麦：德意志帝国的缔造者</t>
  </si>
  <si>
    <t>图说世界名人--居里夫人：伟大的女科学家</t>
  </si>
  <si>
    <t>图说世界名人--伽利略：近代科学之父</t>
  </si>
  <si>
    <t>图说世界名人--弗洛伊德：精神分析学之父</t>
  </si>
  <si>
    <t>图说世界名人--托尔斯泰：俄国最伟大的作家</t>
  </si>
  <si>
    <t>忍耐的哲学</t>
  </si>
  <si>
    <t>处世之道</t>
  </si>
  <si>
    <t>中国三峡</t>
  </si>
  <si>
    <t>沟通赢得一切</t>
  </si>
  <si>
    <t>信念决定一切</t>
  </si>
  <si>
    <t>做人之道</t>
  </si>
  <si>
    <t>福尔摩斯探案集（精装）</t>
  </si>
  <si>
    <t>中国纺织</t>
  </si>
  <si>
    <t>明朝伪君子第一部</t>
  </si>
  <si>
    <t>九州</t>
  </si>
  <si>
    <t>明朝伪君子第三部</t>
  </si>
  <si>
    <t>明朝伪君子第二部</t>
  </si>
  <si>
    <t>曾国藩家书</t>
  </si>
  <si>
    <t>云南人民出版社</t>
  </si>
  <si>
    <t>茶经</t>
  </si>
  <si>
    <t>金刚经</t>
  </si>
  <si>
    <t>史记</t>
  </si>
  <si>
    <t>心经·坛经</t>
  </si>
  <si>
    <t>颜氏家训</t>
  </si>
  <si>
    <t>阅微草堂笔记</t>
  </si>
  <si>
    <t>战国策</t>
  </si>
  <si>
    <t>中国野史</t>
  </si>
  <si>
    <t>资治通鉴</t>
  </si>
  <si>
    <t>千香引·十二世花</t>
  </si>
  <si>
    <t>浅浅</t>
  </si>
  <si>
    <t>千香引·雏凤星现</t>
  </si>
  <si>
    <t>全世界不要别离</t>
  </si>
  <si>
    <t>食色天下</t>
  </si>
  <si>
    <t>吉林出版集团</t>
  </si>
  <si>
    <t>假面·下</t>
  </si>
  <si>
    <t>假面·上</t>
  </si>
  <si>
    <t>中国经济进入强制疗伤时代</t>
  </si>
  <si>
    <t>孽海花【精装典藏本】</t>
  </si>
  <si>
    <t>中国画报</t>
  </si>
  <si>
    <t>逆蝶</t>
  </si>
  <si>
    <t>师兄！等等我</t>
  </si>
  <si>
    <t>李嘉诚说</t>
  </si>
  <si>
    <t>地震</t>
  </si>
  <si>
    <t>优雅女人不失控、不生气</t>
  </si>
  <si>
    <t>港大管理课</t>
  </si>
  <si>
    <t>成都时代</t>
  </si>
  <si>
    <t>铁骨铮铮：千古流传的大清武将故事</t>
  </si>
  <si>
    <t>中国物资</t>
  </si>
  <si>
    <t>大爆炸式创新</t>
  </si>
  <si>
    <t>卡耐基写给女人一生幸福的忠告全集</t>
  </si>
  <si>
    <t>黑龙江科技</t>
  </si>
  <si>
    <t>来自秋天的告别书</t>
  </si>
  <si>
    <t>你的企业离倒闭还有多远</t>
  </si>
  <si>
    <t>安邦定国：千古流传的大清名臣故事</t>
  </si>
  <si>
    <t>龙生九子：千古流传的大清皇子故事</t>
  </si>
  <si>
    <t>同学，你马甲掉了</t>
  </si>
  <si>
    <t>最强会长</t>
  </si>
  <si>
    <t>回眸一笑百昧生</t>
  </si>
  <si>
    <t>全世界你最闪亮</t>
  </si>
  <si>
    <t>他来自魔法国</t>
  </si>
  <si>
    <t>我们都是匹诺曹</t>
  </si>
  <si>
    <t>恋爱宠物大魔王</t>
  </si>
  <si>
    <t>黑羽时光之末</t>
  </si>
  <si>
    <t>蔷薇映画馆的秘密</t>
  </si>
  <si>
    <t>谁予星光寄流年</t>
  </si>
  <si>
    <t>贵州人民出版社</t>
  </si>
  <si>
    <t>国王来拜访</t>
  </si>
  <si>
    <t>向日葵走过的冬天</t>
  </si>
  <si>
    <t>恋樱超大牌男仆</t>
  </si>
  <si>
    <t>定制专属美男</t>
  </si>
  <si>
    <t>花颜神御用恋人</t>
  </si>
  <si>
    <t>我的天敌在上</t>
  </si>
  <si>
    <t>快走开，闪光生物</t>
  </si>
  <si>
    <t>你是他的她</t>
  </si>
  <si>
    <t>萌少暗黑料理师</t>
  </si>
  <si>
    <t>再见，噩梦小姐</t>
  </si>
  <si>
    <t>花美男家政社</t>
  </si>
  <si>
    <t>留给自己的好时光</t>
  </si>
  <si>
    <t>纠缠不是禅</t>
  </si>
  <si>
    <t>武汉大学</t>
  </si>
  <si>
    <t>植物人.2（长篇小说）</t>
  </si>
  <si>
    <t>北方文艺</t>
  </si>
  <si>
    <t>苹果文丛-浏阳河上的烟花雨(中篇小说)</t>
  </si>
  <si>
    <t>敦煌文艺</t>
  </si>
  <si>
    <t>美国20世纪部份女性诗人诗学理论透视</t>
  </si>
  <si>
    <t>吉林大学</t>
  </si>
  <si>
    <t>意识流小说（下）</t>
  </si>
  <si>
    <t>教练式领导力</t>
  </si>
  <si>
    <t>文汇</t>
  </si>
  <si>
    <t>家庭成员（中篇小说）</t>
  </si>
  <si>
    <t>现代</t>
  </si>
  <si>
    <t>大都市小纠缠（短篇小说）</t>
  </si>
  <si>
    <t>诡案迷踪（侦探小说）</t>
  </si>
  <si>
    <t>短篇小说：绘画迷魂</t>
  </si>
  <si>
    <t>幸福正能量</t>
  </si>
  <si>
    <t>北京联合</t>
  </si>
  <si>
    <t>渐冉流年</t>
  </si>
  <si>
    <t>北京燕山</t>
  </si>
  <si>
    <t>长篇小说：买房战争</t>
  </si>
  <si>
    <t>当代世界</t>
  </si>
  <si>
    <t>微论品牌-微时代的最佳品牌营销读本</t>
  </si>
  <si>
    <t>超值经典藏书：全本绣像红楼梦</t>
  </si>
  <si>
    <t>黑龙江美术</t>
  </si>
  <si>
    <t>华中科技大学</t>
  </si>
  <si>
    <t>向前一步就成功</t>
  </si>
  <si>
    <t>长篇小说：摸金校尉</t>
  </si>
  <si>
    <t>世界上最最伟大的推销员--乔·吉拉德的销售魔法课</t>
  </si>
  <si>
    <t>青春在指间流转</t>
  </si>
  <si>
    <t>星巴克的秘密：咖啡别倒得太满</t>
  </si>
  <si>
    <t>一场叫作时光的旅行</t>
  </si>
  <si>
    <t>苹果文丛：创可贴（长篇小说）</t>
  </si>
  <si>
    <t>苹果文丛：我想回家</t>
  </si>
  <si>
    <t>苹果文丛：有青草环抱的房间</t>
  </si>
  <si>
    <t>传帮带：复制最优秀的员工</t>
  </si>
  <si>
    <t>新华</t>
  </si>
  <si>
    <t>刺杀希特勒档案解密：1932-1945</t>
  </si>
  <si>
    <t>成功宝典</t>
  </si>
  <si>
    <t>中国商业</t>
  </si>
  <si>
    <t>做生意的那点事儿：钱原来可以这样赚</t>
  </si>
  <si>
    <t>北京工大</t>
  </si>
  <si>
    <t>意识流小说（上）</t>
  </si>
  <si>
    <t>无路可退的战士</t>
  </si>
  <si>
    <t>江苏文艺</t>
  </si>
  <si>
    <t>思想盛宴文丛：盛世狂想</t>
  </si>
  <si>
    <t>青岛出版</t>
  </si>
  <si>
    <t>二战苏联海军史</t>
  </si>
  <si>
    <t>人民日报</t>
  </si>
  <si>
    <t>长篇小说：野樱桃树下的背叛</t>
  </si>
  <si>
    <t>你若盛开，芬芳自来</t>
  </si>
  <si>
    <t>游戏局中（长篇小说）</t>
  </si>
  <si>
    <t>天将雄师</t>
  </si>
  <si>
    <t>谢谢你曾来过我的青春</t>
  </si>
  <si>
    <t>遇见幸福的自己</t>
  </si>
  <si>
    <t>红楼梦断：曹雪芹家的故事（长篇小说）</t>
  </si>
  <si>
    <t>北京联合出版</t>
  </si>
  <si>
    <t>求是读史：被误读的中国历史</t>
  </si>
  <si>
    <t>求是读史：流年碎影林微因</t>
  </si>
  <si>
    <t>超级说服术：瞬间说服所有人的秘笈</t>
  </si>
  <si>
    <t>时事</t>
  </si>
  <si>
    <t>短篇小说：风吹哨马营</t>
  </si>
  <si>
    <t>中国文联</t>
  </si>
  <si>
    <t>禅，是开在诗里的花：在最美的诗里修炼最美的心灵</t>
  </si>
  <si>
    <t>中华工商联合</t>
  </si>
  <si>
    <t>内向者的完美口才打造计划</t>
  </si>
  <si>
    <t>北京出版</t>
  </si>
  <si>
    <t>蔷薇之伤</t>
  </si>
  <si>
    <t>笑出个名堂（笑话作品）</t>
  </si>
  <si>
    <t>文学卷-曲：豪辣之美</t>
  </si>
  <si>
    <t>青岛</t>
  </si>
  <si>
    <t>互联网思维--传统行业如何做电商</t>
  </si>
  <si>
    <t>若说没奇缘，今生偏又遇着他·诗说红楼十二钗</t>
  </si>
  <si>
    <t>在世界尽头拈花微笑·李叔同与苏曼殊</t>
  </si>
  <si>
    <t>耐得住，才能有成就</t>
  </si>
  <si>
    <t>你的信仰价值百万</t>
  </si>
  <si>
    <t>提高团队竞争力的52条职业法则</t>
  </si>
  <si>
    <t>零压力幽默之道</t>
  </si>
  <si>
    <t>北京工业大学</t>
  </si>
  <si>
    <t>长篇小说：把我留在你身边</t>
  </si>
  <si>
    <t>让心成为一片海</t>
  </si>
  <si>
    <t>时光里，有我奔跑的青春</t>
  </si>
  <si>
    <t>转角即是光明</t>
  </si>
  <si>
    <t>最佳生活方式——做当下最美的自己</t>
  </si>
  <si>
    <t>长篇小说：赛车英魂之大风起兮</t>
  </si>
  <si>
    <t xml:space="preserve">有田有木，自给自足 </t>
  </si>
  <si>
    <t>只要在路上，全世界都会帮你</t>
  </si>
  <si>
    <t>长篇小说：苍蝇</t>
  </si>
  <si>
    <t>长篇小说：春钟</t>
  </si>
  <si>
    <t>淡定:中国上乘修心智慧</t>
  </si>
  <si>
    <t>第一商会</t>
  </si>
  <si>
    <t>风靡韩国的居家生活整理术</t>
  </si>
  <si>
    <t>吉林科学技术</t>
  </si>
  <si>
    <t>长篇小说：冬旅</t>
  </si>
  <si>
    <t>走进梦里：弗洛伊德</t>
  </si>
  <si>
    <t>时事出版</t>
  </si>
  <si>
    <t>巧合：不可思议的神秘概率之谜</t>
  </si>
  <si>
    <t>盛世烟花独憔悴:历代奇女子传奇</t>
  </si>
  <si>
    <t>做个会做人 会做事 会生活的女人</t>
  </si>
  <si>
    <t>财富宝典</t>
  </si>
  <si>
    <t>享受最奢侈的幸福</t>
  </si>
  <si>
    <t>畅销小说：微光</t>
  </si>
  <si>
    <t>湖南文艺音像</t>
  </si>
  <si>
    <t>异邦人</t>
  </si>
  <si>
    <t>吉林出版</t>
  </si>
  <si>
    <t>长篇小说：往事并非如烟</t>
  </si>
  <si>
    <t>长篇小说：往事并非如烟2</t>
  </si>
  <si>
    <t>长篇小说 ：能剧世家</t>
  </si>
  <si>
    <t>长篇小说：镰仓夫人</t>
  </si>
  <si>
    <t>长篇小说：台枪手朱哈巴</t>
  </si>
  <si>
    <t>武侠馆系列：盛世狂歌．第10卷，观音泪</t>
  </si>
  <si>
    <t>中央广播</t>
  </si>
  <si>
    <t>做一个专业的导购</t>
  </si>
  <si>
    <t>长篇小说：给我你的全世界</t>
  </si>
  <si>
    <t>长篇小说：信任危机</t>
  </si>
  <si>
    <t>长篇小说：残雪</t>
  </si>
  <si>
    <t xml:space="preserve">沈葆德：用解放脚走路 </t>
  </si>
  <si>
    <t>侦探小说：骨雕美人</t>
  </si>
  <si>
    <t>时代华文书局</t>
  </si>
  <si>
    <t>徐志摩诗传:只求最美的年华遇到你</t>
  </si>
  <si>
    <t>中国式CEO是这样炼成的</t>
  </si>
  <si>
    <t>华尔街头的拿破化：摩根家族传</t>
  </si>
  <si>
    <t>微运动：最最简单的塑型健身法</t>
  </si>
  <si>
    <t>北京大学</t>
  </si>
  <si>
    <t>得到梦想的幸福</t>
  </si>
  <si>
    <t>长篇小说：掌印</t>
  </si>
  <si>
    <t>上海锦绣文章</t>
  </si>
  <si>
    <t>舟舟和乔慢游泰国30天</t>
  </si>
  <si>
    <t>长篇小说：猎城</t>
  </si>
  <si>
    <t>中国城市</t>
  </si>
  <si>
    <t>感恩于心，责任于行</t>
  </si>
  <si>
    <t>累从何来·别把心里疲劳不当回事</t>
  </si>
  <si>
    <t>长篇小说：血色邂逅</t>
  </si>
  <si>
    <t>自己做的选择 跪着也绝对不能放弃</t>
  </si>
  <si>
    <t>长篇小说：楚鹰</t>
  </si>
  <si>
    <t>长篇小说：行到船停处</t>
  </si>
  <si>
    <t>第一法则：藏匿世界千余年的帝国崛起</t>
  </si>
  <si>
    <t>小故事大智慧丛书：寻找真凶</t>
  </si>
  <si>
    <t>震撼心灵的演讲：坚持梦想</t>
  </si>
  <si>
    <t>最好的成长是走遍千山万水·写给那些在外打拼的人们</t>
  </si>
  <si>
    <t>总有一天，你会对时光微笑</t>
  </si>
  <si>
    <t>不负相思不负君（全2册）</t>
  </si>
  <si>
    <t>京城往事.2</t>
  </si>
  <si>
    <t>影响中国人心理的100个观念</t>
  </si>
  <si>
    <t>震撼心灵的演讲：做最好的自己</t>
  </si>
  <si>
    <t>长篇小说：战龙</t>
  </si>
  <si>
    <t>群言</t>
  </si>
  <si>
    <t>静心：中国上乘养性智慧</t>
  </si>
  <si>
    <t>手机新娘——我和siri  100天</t>
  </si>
  <si>
    <t>长篇小说：普罗旺斯风情笔记</t>
  </si>
  <si>
    <t>烟消云散：如何迎回我们的蓝天</t>
  </si>
  <si>
    <t>言情小说：君心不负相思意</t>
  </si>
  <si>
    <t>读后销毁</t>
  </si>
  <si>
    <t>最闺蜜：在天最黑的时候陪你到天亮</t>
  </si>
  <si>
    <t>长篇小说：伊甸学园</t>
  </si>
  <si>
    <t>陆小曼情传：烟花易冷，韶华易逝</t>
  </si>
  <si>
    <t>假若爱有天意：简·奥斯汀情传</t>
  </si>
  <si>
    <t>人间锦书，雁子无回/中国历代女才子的红尘绝唱</t>
  </si>
  <si>
    <t>慎独:自我完善必修课</t>
  </si>
  <si>
    <t>长篇小说：把最好的自己留给对的人</t>
  </si>
  <si>
    <t>东方出版</t>
  </si>
  <si>
    <t>长篇小说：远去的家</t>
  </si>
  <si>
    <t>中华优秀传统文化通识教育丛书：楹联-谐和之美</t>
  </si>
  <si>
    <t>与魔鬼同行：二战美军陆航中尉自传：从柏林奥运会到太平洋战场到日军战俘营的传奇一生</t>
  </si>
  <si>
    <t>足球王国：巴西足球史</t>
  </si>
  <si>
    <t>天下美文爱情卷—在最美的年华遇见你</t>
  </si>
  <si>
    <t>自己就是品牌：销售的第一堂课</t>
  </si>
  <si>
    <t>长篇小说：局面全开--胜算3</t>
  </si>
  <si>
    <t>快乐其实很简单</t>
  </si>
  <si>
    <t>幸福的方法</t>
  </si>
  <si>
    <t xml:space="preserve">世界侦探推理游戏大全 FBI与福尔摩斯探案技巧大揭秘 </t>
  </si>
  <si>
    <t>苹果文丛：少女为什么歌唱</t>
  </si>
  <si>
    <t>学摄影从拍花开始</t>
  </si>
  <si>
    <t>海潮</t>
  </si>
  <si>
    <t>幕后幽灵:世界顶级俱乐部解密</t>
  </si>
  <si>
    <t>超级武器大师系列:陆地霸主</t>
  </si>
  <si>
    <t>条形码</t>
  </si>
  <si>
    <t>中国经济新观察</t>
  </si>
  <si>
    <t>人民</t>
  </si>
  <si>
    <t>鲁滨孙漂流记</t>
  </si>
  <si>
    <t>高教</t>
  </si>
  <si>
    <t>步步惊情 官方影像书</t>
  </si>
  <si>
    <t>中影</t>
  </si>
  <si>
    <t>喜秀鹤（长篇小说）</t>
  </si>
  <si>
    <t>北京</t>
  </si>
  <si>
    <t>百吻不如一箭</t>
  </si>
  <si>
    <t>天津人民</t>
  </si>
  <si>
    <t>网游之一日不见如隔三秋</t>
  </si>
  <si>
    <t>超级符号就是超级创意</t>
  </si>
  <si>
    <t>雪芒</t>
  </si>
  <si>
    <t>张恨水文集：满江红</t>
  </si>
  <si>
    <t>张恨水文集：似水流年</t>
  </si>
  <si>
    <t>张恨水文集：啼笑因缘</t>
  </si>
  <si>
    <t>张恨水文集：纸醉金迷（全二册）</t>
  </si>
  <si>
    <t>张恨水文集：夜深沉</t>
  </si>
  <si>
    <t>悦读坊——二战风云</t>
  </si>
  <si>
    <t>国学今读——中华上下五千年</t>
  </si>
  <si>
    <t>国学今读——史记故事精读</t>
  </si>
  <si>
    <t>国学今读——诗经</t>
  </si>
  <si>
    <t>国学今读——史记全鉴</t>
  </si>
  <si>
    <t>国学今读——图解资治通鉴</t>
  </si>
  <si>
    <t>唐宫·贵妃传</t>
  </si>
  <si>
    <t>山西人民</t>
  </si>
  <si>
    <t>看世界丛书 名人与读书</t>
  </si>
  <si>
    <t>吉林人民</t>
  </si>
  <si>
    <t>课本中的历史人物</t>
  </si>
  <si>
    <t>烽火连天的外国古代战争</t>
  </si>
  <si>
    <t>不乱脚步 不荒流年</t>
  </si>
  <si>
    <t>边疆问路：再不出发，梦就远了</t>
  </si>
  <si>
    <t>让科技走进农业：未来农业</t>
  </si>
  <si>
    <t>现代工业的血液：矿产资源</t>
  </si>
  <si>
    <t>自营销：如何传递品牌好声音</t>
  </si>
  <si>
    <t>浙江人民</t>
  </si>
  <si>
    <t>决胜移动终端：移动互联网时代影响消费者决策的6大关键</t>
  </si>
  <si>
    <t>思维病毒：如何在工作生活中实现思维自由</t>
  </si>
  <si>
    <t>亲密的陌生人</t>
  </si>
  <si>
    <t>粉红牢房效应</t>
  </si>
  <si>
    <t>酷能跑不营-7天重塑跑步人生</t>
  </si>
  <si>
    <t>我是谁：成就人生的16种基本欲望</t>
  </si>
  <si>
    <t>影响力方程式</t>
  </si>
  <si>
    <t>谷歌化的反思</t>
  </si>
  <si>
    <t>销售脑</t>
  </si>
  <si>
    <t>赢得真相</t>
  </si>
  <si>
    <t>语言家的博弈</t>
  </si>
  <si>
    <t>升旗升旗</t>
  </si>
  <si>
    <t>四川人民</t>
  </si>
  <si>
    <t>百年百部故事经典：第一辑·让良心说话</t>
  </si>
  <si>
    <t>百年百部故事经典：第二辑·想出名的乌龟</t>
  </si>
  <si>
    <t>百年百部故事经典：第一辑·耳朵里的种子</t>
  </si>
  <si>
    <t>百年百部故事经典：第一辑·陈州银号</t>
  </si>
  <si>
    <t>一样的爱</t>
  </si>
  <si>
    <t>半个世纪的回音</t>
  </si>
  <si>
    <t>百年百部故事经典：第二辑·传家宝</t>
  </si>
  <si>
    <t>活着</t>
  </si>
  <si>
    <t>第三只眼</t>
  </si>
  <si>
    <t>最珍贵的礼物</t>
  </si>
  <si>
    <t>百年百部故事经典：第四辑·左邻右舍</t>
  </si>
  <si>
    <t>百年百部故事经典：第三辑·草原历险记</t>
  </si>
  <si>
    <t>花生的花</t>
  </si>
  <si>
    <t>百年百部故事经典：第三辑·神秘彼岸花</t>
  </si>
  <si>
    <t>乡村英雄</t>
  </si>
  <si>
    <t>百年百部故事经典：第四辑·一封会飞的信</t>
  </si>
  <si>
    <t>百年百部故事经典：第三辑·好人的温度</t>
  </si>
  <si>
    <t>百年百部故事经典：第三辑·陌生的朋友</t>
  </si>
  <si>
    <t>百年百部故事经典：第四辑·一直奔跑</t>
  </si>
  <si>
    <t>魔法使的守护（长篇小说）</t>
  </si>
  <si>
    <t>贵州人民</t>
  </si>
  <si>
    <t>桃花坞杀人事件</t>
  </si>
  <si>
    <t>麦克白</t>
  </si>
  <si>
    <t>云南人民</t>
  </si>
  <si>
    <t>岳飞传</t>
  </si>
  <si>
    <t>文明之谜</t>
  </si>
  <si>
    <t>陕西人民</t>
  </si>
  <si>
    <t>落英</t>
  </si>
  <si>
    <t>重庆出版</t>
  </si>
  <si>
    <t>中国好故事--魔鬼的坤表</t>
  </si>
  <si>
    <t>中国工人</t>
  </si>
  <si>
    <t>中国好故事--温柔的陷阱</t>
  </si>
  <si>
    <t>中国好故事-失踪的红豆杉</t>
  </si>
  <si>
    <t>中国好故事-袖子里的秘密</t>
  </si>
  <si>
    <t>中国好故事-爱情密码</t>
  </si>
  <si>
    <t>中国好故事-红瓷泪</t>
  </si>
  <si>
    <t>中国好故事-最后一只狐狸</t>
  </si>
  <si>
    <t>中国好故事-爱在囧途</t>
  </si>
  <si>
    <t>中国好故事--救命的子弹</t>
  </si>
  <si>
    <t>中国好故事--非常礼物</t>
  </si>
  <si>
    <t>中国好故事-五月槐花香</t>
  </si>
  <si>
    <t>中国好故事--智断石城案</t>
  </si>
  <si>
    <t>中国好故事-情遗枫叶岭</t>
  </si>
  <si>
    <t>中国好故事-江南猫王</t>
  </si>
  <si>
    <t>中国好故事-藏红花</t>
  </si>
  <si>
    <t>青春，有点痛</t>
  </si>
  <si>
    <t>世界知识</t>
  </si>
  <si>
    <t>防暴格斗术训练手册</t>
  </si>
  <si>
    <t>美国经典历史：美国著名私校历史精选：英汉对照</t>
  </si>
  <si>
    <t>地震</t>
  </si>
  <si>
    <t>感恩成长必读书</t>
  </si>
  <si>
    <t>中国文史</t>
  </si>
  <si>
    <t>民国太疯狂 辛亥灭清 卷一</t>
  </si>
  <si>
    <t>广播电视</t>
  </si>
  <si>
    <t>开启成功的通道</t>
  </si>
  <si>
    <t>中国商业</t>
  </si>
  <si>
    <t>构建你的领导模式</t>
  </si>
  <si>
    <t>隐修智者的财富秘诀</t>
  </si>
  <si>
    <t>领导新规则</t>
  </si>
  <si>
    <t>心理的秘密</t>
  </si>
  <si>
    <t>让工作充满色彩</t>
  </si>
  <si>
    <t>困难的工作我来做</t>
  </si>
  <si>
    <t>快乐工 作 享受生活</t>
  </si>
  <si>
    <t>激发你创富的潜能</t>
  </si>
  <si>
    <t>改变心灵深处的自己</t>
  </si>
  <si>
    <t>战胜一切困难</t>
  </si>
  <si>
    <t>努力工作为了谁</t>
  </si>
  <si>
    <t>传奇女皇 武则天</t>
  </si>
  <si>
    <t>中国物资</t>
  </si>
  <si>
    <t>北魏女枭 冯太后</t>
  </si>
  <si>
    <t>因祸得福 窦太后</t>
  </si>
  <si>
    <t>铁马红颜萧燕燕</t>
  </si>
  <si>
    <t>无冕女皇慈禧太后</t>
  </si>
  <si>
    <t>草原女杰 孝庄太后</t>
  </si>
  <si>
    <t>巾帼首相 上官婉儿</t>
  </si>
  <si>
    <t>用情专一 独孤皇后</t>
  </si>
  <si>
    <t>贞观帝后 长孙皇后</t>
  </si>
  <si>
    <t>天子家奴 千古流传的大清太监故事</t>
  </si>
  <si>
    <t>青春派小说作家方阵丛书：眼泪落地的时间</t>
  </si>
  <si>
    <t>青春派小说作家方阵丛书：大叔，我爱你</t>
  </si>
  <si>
    <t>角落里的青春：浅夏韵歌卷·忠犬先生别吃醋</t>
  </si>
  <si>
    <t>犹记三生前不为苍生，只为君</t>
  </si>
  <si>
    <t>角落里的青春：浅夏韵歌卷·流年感染了青春</t>
  </si>
  <si>
    <t>角落里的青春：浅夏韵歌卷·你在天涯，不知海角老</t>
  </si>
  <si>
    <t>角落里的青春：浅夏韵歌卷·青春走起，下落不明</t>
  </si>
  <si>
    <t>角落里的青春：浅夏韵歌卷·青春总兑抹茶味</t>
  </si>
  <si>
    <t>写实派小说作家方阵丛书：爱是一切的答案</t>
  </si>
  <si>
    <t>写实派小说作家方阵丛书：新疆往事</t>
  </si>
  <si>
    <t>写实派小说作家阵丛书：撒旦的恶吻</t>
  </si>
  <si>
    <t>角落里的青春：浅夏韵歌卷·那年年少少不更事</t>
  </si>
  <si>
    <t>角落里的青春·浅末年华卷：学生会萌主的迟到记录薄</t>
  </si>
  <si>
    <t>中国财富</t>
  </si>
  <si>
    <t>角落里的青春·浅末年华卷：樱桃结在校园外</t>
  </si>
  <si>
    <t>角落里的青春·浅末年华卷：花前月下，借过</t>
  </si>
  <si>
    <t>角落里的青春·浅末年华卷：瞄星人爱上三公主</t>
  </si>
  <si>
    <t>角落里的青春·浅末年华卷：南瓜·公主·高跟鞋</t>
  </si>
  <si>
    <t>角落里的青春·浅末年华卷：见习差生逆转校园</t>
  </si>
  <si>
    <t>青春派小说作家方阵丛书：纯爱年代</t>
  </si>
  <si>
    <t>中国财富出版社</t>
  </si>
  <si>
    <t>角落里的青春·浅末年华卷：波斯菊的忘我春天</t>
  </si>
  <si>
    <t>角落里的青春·浅末年华卷：逆光装满的青春</t>
  </si>
  <si>
    <t>角落里的青春·浅末年华卷：曾有你的香气</t>
  </si>
  <si>
    <t>写实派小说作家方阵丛书：象墓</t>
  </si>
  <si>
    <t>传奇中国图书系列·美文卷：生命不是用来工作的</t>
  </si>
  <si>
    <t>传奇中国图书系列·美文卷：人在他乡</t>
  </si>
  <si>
    <t>传奇中国图书系列·美文卷：时光碎片</t>
  </si>
  <si>
    <t>传奇中国图书系列·美文卷：南疆散记</t>
  </si>
  <si>
    <t>柯云培夜与昼（上、下册）</t>
  </si>
  <si>
    <t>东方</t>
  </si>
  <si>
    <t>通途</t>
  </si>
  <si>
    <t>民国侯氏</t>
  </si>
  <si>
    <t>中国城市</t>
  </si>
  <si>
    <t>我的故乡在八十年代</t>
  </si>
  <si>
    <t>中信出版社</t>
  </si>
  <si>
    <t>不让你笑，你都不知道我文武双全</t>
  </si>
  <si>
    <t>当代世界出版</t>
  </si>
  <si>
    <t>光天化日，不要笑得太大声</t>
  </si>
  <si>
    <t>年轻派营销</t>
  </si>
  <si>
    <t>与大神组队的日子</t>
  </si>
  <si>
    <t>笑看江湖录</t>
  </si>
  <si>
    <t>缘石物语</t>
  </si>
  <si>
    <t>神宠在上</t>
  </si>
  <si>
    <t>第一次世界大战重要战役*马恩河战役</t>
  </si>
  <si>
    <t>蓝天</t>
  </si>
  <si>
    <t>世界重要战役*兵败滑铁卢</t>
  </si>
  <si>
    <t>第一次世界大战重要战役*索姆河战役</t>
  </si>
  <si>
    <t>第一次世界大战重要战役*坦能堡战役</t>
  </si>
  <si>
    <t>金麻雀奖获奖作家文丛：陈毓卷.美人迹</t>
  </si>
  <si>
    <t>世界图书出版社</t>
  </si>
  <si>
    <t>风铃[金麻雀奖}获奖作家文丛</t>
  </si>
  <si>
    <t>金麻雀奖获奖作家文丛-水家乡</t>
  </si>
  <si>
    <t>你要深情地看着我</t>
  </si>
  <si>
    <t>世界图书</t>
  </si>
  <si>
    <t>微微小厨：天天见面</t>
  </si>
  <si>
    <t>中国人口出版社</t>
  </si>
  <si>
    <t>微微小厨：百变米饭</t>
  </si>
  <si>
    <t>生活在他处</t>
  </si>
  <si>
    <t>新世界</t>
  </si>
  <si>
    <t>零缺陷智慧</t>
  </si>
  <si>
    <t>海底两万里</t>
  </si>
  <si>
    <t>纸鸳鸯</t>
  </si>
  <si>
    <t>九州</t>
  </si>
  <si>
    <t>阳光下的心思</t>
  </si>
  <si>
    <t>幸福丝语</t>
  </si>
  <si>
    <t>中国经济靠什么赢</t>
  </si>
  <si>
    <t>品起司</t>
  </si>
  <si>
    <t>光明日报</t>
  </si>
  <si>
    <t>我是歌手</t>
  </si>
  <si>
    <t>周笔畅百变女王</t>
  </si>
  <si>
    <t>葬地玄经之通冥古玉</t>
  </si>
  <si>
    <t>中国华侨</t>
  </si>
  <si>
    <t>撼龙天师之九重天宫</t>
  </si>
  <si>
    <t>戴笠全传</t>
  </si>
  <si>
    <t>掘墓志之梁皇谜陵</t>
  </si>
  <si>
    <t>兰宫密码</t>
  </si>
  <si>
    <t>史记</t>
  </si>
  <si>
    <t>历史不忍细看</t>
  </si>
  <si>
    <t>诗经全编全赏</t>
  </si>
  <si>
    <t>中华上下五千年：典藏版</t>
  </si>
  <si>
    <t>二战之谜</t>
  </si>
  <si>
    <t>资治通鉴</t>
  </si>
  <si>
    <t>李嘉诚全书</t>
  </si>
  <si>
    <t>福尔摩斯探索全集</t>
  </si>
  <si>
    <t>二战风雨</t>
  </si>
  <si>
    <t>资治通鉴精编</t>
  </si>
  <si>
    <t>二战全史</t>
  </si>
  <si>
    <t>别输在不懂幽默上</t>
  </si>
  <si>
    <t>心理调节术</t>
  </si>
  <si>
    <t>大清十二帝</t>
  </si>
  <si>
    <t>世说新语详解</t>
  </si>
  <si>
    <t>别给想法设限</t>
  </si>
  <si>
    <t>爱的路上，遇见林徽因 林徽因的感性与理性</t>
  </si>
  <si>
    <t>情商与人生 性格与人生 心态与人生</t>
  </si>
  <si>
    <t>淡，是人生最盛大额滋味</t>
  </si>
  <si>
    <t>三国演义</t>
  </si>
  <si>
    <t>红楼梦</t>
  </si>
  <si>
    <t>中华文化复兴方阵·名家自选系列：二十世纪中国文学精神 严家炎</t>
  </si>
  <si>
    <t>人民日报出版社</t>
  </si>
  <si>
    <t>近代中国人物轶事系列:秋瑾徐锡麟轶事</t>
  </si>
  <si>
    <t>躁动</t>
  </si>
  <si>
    <t>鼓师的故事</t>
  </si>
  <si>
    <t>宋子文大传</t>
  </si>
  <si>
    <t>团结出版社</t>
  </si>
  <si>
    <t>大开本--四大家族恩怨史</t>
  </si>
  <si>
    <t>我最想要的幸福书</t>
  </si>
  <si>
    <t>中国妇女</t>
  </si>
  <si>
    <t>短暂飞行</t>
  </si>
  <si>
    <t>新星出版社</t>
  </si>
  <si>
    <t>地球极地任我行</t>
  </si>
  <si>
    <t>现代出版</t>
  </si>
  <si>
    <t>普林斯顿大学：国家与世界</t>
  </si>
  <si>
    <t>未来领袖摇篮——航天之母：普渡大学</t>
  </si>
  <si>
    <t>桑赫斯特皇家军事学院参谋聚集地</t>
  </si>
  <si>
    <t>圣西尔军校为打胜仗而受训</t>
  </si>
  <si>
    <t>克兰韦尔军学院军事航空启明星</t>
  </si>
  <si>
    <t>三星帝国</t>
  </si>
  <si>
    <t>身心灵魔力书系·灵魂丛书--魅力·为君谈笑静胡沙</t>
  </si>
  <si>
    <t>活力春色满园关不住</t>
  </si>
  <si>
    <t>他创造了{百年孤独}</t>
  </si>
  <si>
    <t>处世·修炼一颗智慧心</t>
  </si>
  <si>
    <t>让幸福走进女人的心田</t>
  </si>
  <si>
    <t>虫儿飞</t>
  </si>
  <si>
    <t>拳无敌（侠义小说）</t>
  </si>
  <si>
    <t>中国致公</t>
  </si>
  <si>
    <t>中国哲学史大纲</t>
  </si>
  <si>
    <t>中国书报出版社</t>
  </si>
  <si>
    <t>外国战争的历程</t>
  </si>
  <si>
    <t>二十年目睹之怪现状</t>
  </si>
  <si>
    <t>哈姆莱特</t>
  </si>
  <si>
    <t>中国文学的历程</t>
  </si>
  <si>
    <t>警世通言 精装典藏书</t>
  </si>
  <si>
    <t>战役--不列颠空战</t>
  </si>
  <si>
    <t>西苑出版社</t>
  </si>
  <si>
    <t>海狮计划</t>
  </si>
  <si>
    <t>索姆河战役</t>
  </si>
  <si>
    <t>偷袭珍珠港</t>
  </si>
  <si>
    <t>太平洋风暴</t>
  </si>
  <si>
    <t>西泠</t>
  </si>
  <si>
    <t>战役--日本兵败中途岛</t>
  </si>
  <si>
    <t>诺曼底登陆</t>
  </si>
  <si>
    <t>问题到此为止</t>
  </si>
  <si>
    <t>中国青年</t>
  </si>
  <si>
    <t>贵州秘境</t>
  </si>
  <si>
    <t>好好活着</t>
  </si>
  <si>
    <t>红色家庭：一门三烈</t>
  </si>
  <si>
    <t>情爱无错</t>
  </si>
  <si>
    <t>梅宁的选择（长篇小说）</t>
  </si>
  <si>
    <t>跟梦野去野：让你过瘾的13个旅行故事</t>
  </si>
  <si>
    <t>伊朗，五月的蔷薇</t>
  </si>
  <si>
    <t>吉林文史</t>
  </si>
  <si>
    <t>总有一处风景始终难忘：越、老、柬、缅四国行</t>
  </si>
  <si>
    <t>玉虫（玉石大师是这样炼成的）</t>
  </si>
  <si>
    <t>金城</t>
  </si>
  <si>
    <t>是90后就要有间隔年</t>
  </si>
  <si>
    <t>张爱玲情传</t>
  </si>
  <si>
    <t>秦淮八艳：女侠水之蔻白门（寇白门）</t>
  </si>
  <si>
    <t>秦淮八艳：幽兰虽香不禁风（黄小宛）</t>
  </si>
  <si>
    <t>秦淮八艳：秦淮十里扬媚香（李香君）</t>
  </si>
  <si>
    <t>秦淮八艳：一叶幽兰一箭花（马湘兰）</t>
  </si>
  <si>
    <t>秦淮八艳柳如是 青山见我应如是</t>
  </si>
  <si>
    <t>读一首诗，念一个人，恋一座城</t>
  </si>
  <si>
    <t>金城出版社</t>
  </si>
  <si>
    <t>以和为贵的生存智慧</t>
  </si>
  <si>
    <t>海湖</t>
  </si>
  <si>
    <t>学圣人悟做人</t>
  </si>
  <si>
    <t>全景二战系列之海上争雄</t>
  </si>
  <si>
    <t>全景二战系列之二战决胜战局</t>
  </si>
  <si>
    <t>血染虎门--关天培</t>
  </si>
  <si>
    <t>智勇双全--蔺相如</t>
  </si>
  <si>
    <t>变法先锋--商鞅</t>
  </si>
  <si>
    <t>海潮</t>
  </si>
  <si>
    <t>初赛英雄--张赛</t>
  </si>
  <si>
    <t>江左风流--谢安</t>
  </si>
  <si>
    <t>耿介孤忠--寇准</t>
  </si>
  <si>
    <t>才高德胜司马光</t>
  </si>
  <si>
    <t>帝王之师--姜尚</t>
  </si>
  <si>
    <t>刚正不阿--海瑞</t>
  </si>
  <si>
    <t>股肱之臣--魏征</t>
  </si>
  <si>
    <t>唐氏砥柱狄仁杰</t>
  </si>
  <si>
    <t>人生三不智慧 争气不斗气 放下不放弃 平凡不平庸</t>
  </si>
  <si>
    <t>人生三度修炼 气度 尺度 态度</t>
  </si>
  <si>
    <t>方法总比问题多</t>
  </si>
  <si>
    <t>把握机会 拒绝平庸</t>
  </si>
  <si>
    <t>诗歌的力量 醉爱</t>
  </si>
  <si>
    <t>拒绝怀才不遇 现在，发现你的优势</t>
  </si>
  <si>
    <t>中华工商联合</t>
  </si>
  <si>
    <t>单身恋习</t>
  </si>
  <si>
    <t>选择力 你可以选择成为任何人</t>
  </si>
  <si>
    <t>连锁王国；系统解析连锁模式</t>
  </si>
  <si>
    <t>史玉柱的坎</t>
  </si>
  <si>
    <t>苦乐人生</t>
  </si>
  <si>
    <t>幸运躲在霉运里</t>
  </si>
  <si>
    <t>企业管理</t>
  </si>
  <si>
    <t>一生的资本</t>
  </si>
  <si>
    <t>财富的密码</t>
  </si>
  <si>
    <t>成功学原理</t>
  </si>
  <si>
    <t>嚼得菜根香，做得天下事：《菜根谭》里的大智慧</t>
  </si>
  <si>
    <t>别对你的人生说迷茫</t>
  </si>
  <si>
    <t>人生容不得找借口</t>
  </si>
  <si>
    <t>斑点带子案：工程师大拇指案 【柯南·道尔 著】</t>
  </si>
  <si>
    <t>戴面纱的房客：肖斯科姆别墅案 【柯南·道尔 著】</t>
  </si>
  <si>
    <t>佛朗西斯·卡凡克斯女士失踪案：格兰其庄园 【柯南·道尔 著】</t>
  </si>
  <si>
    <t>跳舞的人：独自骑单车的人 【柯南·道尔 著】</t>
  </si>
  <si>
    <t>驼背人：硬纸盒奇案 【柯南·道尔 著】</t>
  </si>
  <si>
    <t>吸血鬼：王冠蓝宝石案 【柯南·道尔 著】</t>
  </si>
  <si>
    <t>修道院公学：失踪的中卫 【柯南·道尔 著】</t>
  </si>
  <si>
    <t>巴斯克维尔的猎犬：恐怖谷 【柯南·道尔 著】</t>
  </si>
  <si>
    <t>红发会案：波西米亚丑闻</t>
  </si>
  <si>
    <t>血字研究：四签名 【柯南·道尔 著】</t>
  </si>
  <si>
    <t>柯南迷高佐号</t>
  </si>
  <si>
    <t>航空工业</t>
  </si>
  <si>
    <t>海贼迷2014年鉴号</t>
  </si>
  <si>
    <t>心学的力量；我们为什么要读王阳明</t>
  </si>
  <si>
    <t>新会出版社</t>
  </si>
  <si>
    <t>第二次世界大战纵横录--血染尘埃.第二次世界大战著名陆战</t>
  </si>
  <si>
    <t>台海</t>
  </si>
  <si>
    <t>人生勿设限</t>
  </si>
  <si>
    <t>李开复的15条家教忠告</t>
  </si>
  <si>
    <t>全世界最昂贵的十商修炼课</t>
  </si>
  <si>
    <t>当傲慢遇上懵懂</t>
  </si>
  <si>
    <t>中国言实</t>
  </si>
  <si>
    <t>财富路上的逆袭</t>
  </si>
  <si>
    <t>中国言实出版社</t>
  </si>
  <si>
    <t>京漂男的快乐生活</t>
  </si>
  <si>
    <t>忍经</t>
  </si>
  <si>
    <t>一诺为千金</t>
  </si>
  <si>
    <t>虞水之情</t>
  </si>
  <si>
    <t>宽容的力量II</t>
  </si>
  <si>
    <t>打造成功的人生</t>
  </si>
  <si>
    <t>拷贝成功</t>
  </si>
  <si>
    <t>宋词鉴赏大全</t>
  </si>
  <si>
    <t>中国纺织出版社</t>
  </si>
  <si>
    <t>漱玉词</t>
  </si>
  <si>
    <t>纳兰词</t>
  </si>
  <si>
    <t>人间词话</t>
  </si>
  <si>
    <t>婉约词</t>
  </si>
  <si>
    <t>象棋绝妙残局</t>
  </si>
  <si>
    <t>天津科技</t>
  </si>
  <si>
    <t>象棋杀招（珍藏版）</t>
  </si>
  <si>
    <t>天津科学技术出版社</t>
  </si>
  <si>
    <t>国际象棋入门与提高</t>
  </si>
  <si>
    <t>桥牌实战技巧</t>
  </si>
  <si>
    <t>中国人怎么喝</t>
  </si>
  <si>
    <t>杀神 淬炼千叠莲</t>
  </si>
  <si>
    <t>黑龙江美术</t>
  </si>
  <si>
    <t>成功一定有方法</t>
  </si>
  <si>
    <t>珍实汇：FBI教你破解身体语言</t>
  </si>
  <si>
    <t>珍实汇：心灵鸡汤：温暖心灵的情感美文</t>
  </si>
  <si>
    <t>珍实汇：卡耐基励志经典全集</t>
  </si>
  <si>
    <t>仁医胡佩兰</t>
  </si>
  <si>
    <t>大象</t>
  </si>
  <si>
    <t>和名家一起回眸三国往事</t>
  </si>
  <si>
    <t>中州古籍</t>
  </si>
  <si>
    <t>和名家一起回眸隋朝兴亡</t>
  </si>
  <si>
    <t>和名家一起回眸大清风云</t>
  </si>
  <si>
    <t>魏晋风骨有沉香</t>
  </si>
  <si>
    <t>大师的做人笔记</t>
  </si>
  <si>
    <t>大师随笔-大师的哲理笔记</t>
  </si>
  <si>
    <t>大师随笔--我的牛津心理学笔记</t>
  </si>
  <si>
    <t>大师随笔--我的剑桥历史课笔记</t>
  </si>
  <si>
    <t>我的清华人文课笔记</t>
  </si>
  <si>
    <t>大师随笔-大师的读书笔记</t>
  </si>
  <si>
    <t>走进古埃及</t>
  </si>
  <si>
    <t>探秘阿兹特克</t>
  </si>
  <si>
    <t>占卜的故事</t>
  </si>
  <si>
    <t>遇见·萌猫家族</t>
  </si>
  <si>
    <t>长江文艺</t>
  </si>
  <si>
    <t>女人帮（长篇小说）</t>
  </si>
  <si>
    <t>情动平安 来自平安医院的真情故事</t>
  </si>
  <si>
    <t>河北科技</t>
  </si>
  <si>
    <t>名诗珍藏系列：爱默生诗歌精选</t>
  </si>
  <si>
    <t>北岳文艺</t>
  </si>
  <si>
    <t>微语的智慧 30秒读懂人生</t>
  </si>
  <si>
    <t>吉林科技</t>
  </si>
  <si>
    <t>中国民间故事精选</t>
  </si>
  <si>
    <t>北方妇儿</t>
  </si>
  <si>
    <t>为一朵云让路</t>
  </si>
  <si>
    <t>胡雪岩的智慧</t>
  </si>
  <si>
    <t>笠翁对韵</t>
  </si>
  <si>
    <t>智慧人生</t>
  </si>
  <si>
    <t>心灵鸡汤全集</t>
  </si>
  <si>
    <t>心上的耳朵</t>
  </si>
  <si>
    <t>黯夜</t>
  </si>
  <si>
    <t>二十一世纪</t>
  </si>
  <si>
    <t>翼 晨曦</t>
  </si>
  <si>
    <t>中国梦38个践行者的故事</t>
  </si>
  <si>
    <t>三生烟火1</t>
  </si>
  <si>
    <t>三生烟火2</t>
  </si>
  <si>
    <t>携手同君归2</t>
  </si>
  <si>
    <t>天使不哭</t>
  </si>
  <si>
    <t>携手同君归1</t>
  </si>
  <si>
    <t>灰姑娘也有春天</t>
  </si>
  <si>
    <t>你还记得我吗</t>
  </si>
  <si>
    <t>借我一寸微光</t>
  </si>
  <si>
    <t>诗学·诗艺</t>
  </si>
  <si>
    <t>江西教育</t>
  </si>
  <si>
    <t>极度战栗</t>
  </si>
  <si>
    <t>安徽文艺</t>
  </si>
  <si>
    <t>散轶的族谱</t>
  </si>
  <si>
    <t>锋利无比</t>
  </si>
  <si>
    <t>职场变形记</t>
  </si>
  <si>
    <t>萧红自述</t>
  </si>
  <si>
    <t>吕碧成自述</t>
  </si>
  <si>
    <t>会心不远</t>
  </si>
  <si>
    <t>夜凝夕（上下）</t>
  </si>
  <si>
    <t>江苏文艺</t>
  </si>
  <si>
    <t>让我们将悲伤流放（上下）</t>
  </si>
  <si>
    <t>时间会给你答案</t>
  </si>
  <si>
    <t>52度咏叹调</t>
  </si>
  <si>
    <t>北京燕山</t>
  </si>
  <si>
    <t>思念搀扶着亲人走进天堂</t>
  </si>
  <si>
    <t>半熟的青红果</t>
  </si>
  <si>
    <t>九个人</t>
  </si>
  <si>
    <t>左左右右</t>
  </si>
  <si>
    <t>远方</t>
  </si>
  <si>
    <t>壮哉 金山岭长城</t>
  </si>
  <si>
    <t>有为集</t>
  </si>
  <si>
    <t>别太想我哦！——东瀛纪行、关西篇</t>
  </si>
  <si>
    <t>湖南文艺</t>
  </si>
  <si>
    <t>华文微经典：谁是澳洲人</t>
  </si>
  <si>
    <t>四川文艺</t>
  </si>
  <si>
    <t>华文微经典：红蜻蜓</t>
  </si>
  <si>
    <t>华文微经典：在异国的月台上</t>
  </si>
  <si>
    <t>华文微经典：我也要学中文</t>
  </si>
  <si>
    <t>华文微经典：转角照相馆</t>
  </si>
  <si>
    <t>华文微经典：老人和鸽子</t>
  </si>
  <si>
    <t>华文微经典：车站依旧</t>
  </si>
  <si>
    <t>数字人生</t>
  </si>
  <si>
    <t>华文微经典：飞鸽传书</t>
  </si>
  <si>
    <t>财务部门管理实务</t>
  </si>
  <si>
    <t>立信会计</t>
  </si>
  <si>
    <t>成功销售的完美节奏</t>
  </si>
  <si>
    <t>粉丝倍增</t>
  </si>
  <si>
    <t>拿破仑希尔成功之道</t>
  </si>
  <si>
    <t>图解出纳6日通</t>
  </si>
  <si>
    <t>手把手教你做纳税</t>
  </si>
  <si>
    <t>一张彩票</t>
  </si>
  <si>
    <t>武汉</t>
  </si>
  <si>
    <t>20世纪德国文学史</t>
  </si>
  <si>
    <t>青岛</t>
  </si>
  <si>
    <t>20世纪英国文学史</t>
  </si>
  <si>
    <t>囧女杰西·相思成灾（长篇小说）</t>
  </si>
  <si>
    <t>中外名著博览文学艺术卷</t>
  </si>
  <si>
    <t>沪科技文献</t>
  </si>
  <si>
    <t>怎样一眼把人看透大全集</t>
  </si>
  <si>
    <t>南海出版</t>
  </si>
  <si>
    <t>做人做事社交礼仪</t>
  </si>
  <si>
    <t>辽海</t>
  </si>
  <si>
    <t>拆掉思维里墙 不设限的活法大全集</t>
  </si>
  <si>
    <t>你在为谁工作</t>
  </si>
  <si>
    <t>中国式精益化管理</t>
  </si>
  <si>
    <t>广东经济出版</t>
  </si>
  <si>
    <t>上市</t>
  </si>
  <si>
    <t>鹭江</t>
  </si>
  <si>
    <t>岳麓书院</t>
  </si>
  <si>
    <t>吉林文史出版社</t>
  </si>
  <si>
    <t>法门寺</t>
  </si>
  <si>
    <t>班固与《汉书》</t>
  </si>
  <si>
    <t>王国维与《人间词语》</t>
  </si>
  <si>
    <t>孔尚任与《桃花扇》</t>
  </si>
  <si>
    <t>隋唐--强盛的大一统王朝</t>
  </si>
  <si>
    <t>理学集大成者--朱熹</t>
  </si>
  <si>
    <t>铁腕太后--慈禧</t>
  </si>
  <si>
    <t>强盛明君--唐太宗</t>
  </si>
  <si>
    <t>孙思邈与《千金方》</t>
  </si>
  <si>
    <t>别具一格的蹴鞠与马球</t>
  </si>
  <si>
    <t>中国文化知识读本 杰出的书画大家赵孟頫</t>
  </si>
  <si>
    <t>古代战役</t>
  </si>
  <si>
    <t>数学泰斗--祖冲之</t>
  </si>
  <si>
    <t>中法战争</t>
  </si>
  <si>
    <t>盘庚迁都</t>
  </si>
  <si>
    <t>中国历史上的劲旅</t>
  </si>
  <si>
    <t>科学巨星--沈括</t>
  </si>
  <si>
    <t>古代火箭</t>
  </si>
  <si>
    <t>藏族英雄史诗--《格萨尔王转》</t>
  </si>
  <si>
    <t>义和团运动</t>
  </si>
  <si>
    <t>康乾盛世</t>
  </si>
  <si>
    <t>齐国古城临淄</t>
  </si>
  <si>
    <t>悲剧英雄--项羽</t>
  </si>
  <si>
    <t>闪闪发光的三星</t>
  </si>
  <si>
    <t>花旗银行的旗手桑迪·威尔</t>
  </si>
  <si>
    <t>时尚女王可可·香奈儿</t>
  </si>
  <si>
    <t>路易·威登的传奇</t>
  </si>
  <si>
    <t>科万特家族的宝马神话</t>
  </si>
  <si>
    <t>数码产品的开拓者索尼</t>
  </si>
  <si>
    <t>蓝色国土.海洋文化--屈辱的海洋</t>
  </si>
  <si>
    <t>蓝色国土.海洋文化--郑和下西洋</t>
  </si>
  <si>
    <t>责任作弄于能力大全集</t>
  </si>
  <si>
    <t>秦腔传统剧目选粹.舞台演出本-秦腔传统折子戏</t>
  </si>
  <si>
    <t>敦煌文艺</t>
  </si>
  <si>
    <t>自行车日记</t>
  </si>
  <si>
    <t>万卷出版公司</t>
  </si>
  <si>
    <t>武昌起义</t>
  </si>
  <si>
    <t>古代戏曲名著</t>
  </si>
  <si>
    <t>文史--中华王朝的兴衰-起义与农民运动</t>
  </si>
  <si>
    <t>文史--美轮美奂的古代建筑-中国传统建筑</t>
  </si>
  <si>
    <t>文史--瑰丽的视觉艺术--中国古代绘画大师</t>
  </si>
  <si>
    <t>文史--巧夺天工的艺术品-中国古代传世艺术品</t>
  </si>
  <si>
    <t>中国古代军事</t>
  </si>
  <si>
    <t>文史--辉煌的文教科技-中国古代科学巨匠</t>
  </si>
  <si>
    <t>中国古代才女佳人</t>
  </si>
  <si>
    <t>文史--中华王朝的兴衰-中国古代谋士</t>
  </si>
  <si>
    <t>文史--绚丽辉煌的文学--中国古代诗词歌赋</t>
  </si>
  <si>
    <t>中国古代文学巨匠</t>
  </si>
  <si>
    <t>文史--瑰丽的视觉艺术-中国古代小说变迁</t>
  </si>
  <si>
    <t>文史--余音绕梁的中华戏曲与音乐-中国古代音乐</t>
  </si>
  <si>
    <t>-中国古代著名商人与商业</t>
  </si>
  <si>
    <t>-中国古代著名诗人</t>
  </si>
  <si>
    <t>文史--中华王朝的兴衰-中国古代著名文臣</t>
  </si>
  <si>
    <t>文史--绚丽辉煌的文学-中国古代著名小说</t>
  </si>
  <si>
    <t>文史--多姿多彩的风土人情-中国民俗文化</t>
  </si>
  <si>
    <t>诸子百家</t>
  </si>
  <si>
    <t>文史--神奇的中医与中药-中医大家与中医著作</t>
  </si>
  <si>
    <t>最受欢迎的全民健身项目指导用书--仰泳</t>
  </si>
  <si>
    <t>最受欢迎的全民健身项目指导用书--羽毛球</t>
  </si>
  <si>
    <t>最受欢迎的全民健身项目指导用书--健身理论指导</t>
  </si>
  <si>
    <t>魅力女生养成计划</t>
  </si>
  <si>
    <t>最受欢迎的全民健身项目指导用书--防身术</t>
  </si>
  <si>
    <t>不存在的恋人</t>
  </si>
  <si>
    <t>山东画报</t>
  </si>
  <si>
    <t>传奇富有的炸药大王：诺贝尔</t>
  </si>
  <si>
    <t>同心</t>
  </si>
  <si>
    <t>名人典藏·最智慧的科学巨人爱因斯坦</t>
  </si>
  <si>
    <t>林肯 从贫民到总统</t>
  </si>
  <si>
    <t>名人典藏·最疯狂的战争狂徒希特勒</t>
  </si>
  <si>
    <t>国共生死决战全记录：鏖战孟良崮</t>
  </si>
  <si>
    <t>长城</t>
  </si>
  <si>
    <t>爱与亲密；用聚焦解开情感困惑，建立理想的伴侣关系</t>
  </si>
  <si>
    <t>南方日报出版社</t>
  </si>
  <si>
    <t>人到中年仍要爱</t>
  </si>
  <si>
    <t>找食儿</t>
  </si>
  <si>
    <t>水浒的财富</t>
  </si>
  <si>
    <t>文匪出版社</t>
  </si>
  <si>
    <t>我愿意朝着太阳生长</t>
  </si>
  <si>
    <t>理性之光：法兰西 公元1660——1800</t>
  </si>
  <si>
    <t>江苏教育</t>
  </si>
  <si>
    <t>方向</t>
  </si>
  <si>
    <t>百花洲文艺</t>
  </si>
  <si>
    <t>剑噬大地2武陵风云</t>
  </si>
  <si>
    <t>城市遗梦</t>
  </si>
  <si>
    <t>天要下雨</t>
  </si>
  <si>
    <t>一家门口一方天</t>
  </si>
  <si>
    <t>半个月亮爬上来</t>
  </si>
  <si>
    <t>绿太阳</t>
  </si>
  <si>
    <t>云很白</t>
  </si>
  <si>
    <t>等到春暖花开时</t>
  </si>
  <si>
    <t>你幸福就好</t>
  </si>
  <si>
    <t>花开花落的红尘</t>
  </si>
  <si>
    <t>城市上空的鸡鸣</t>
  </si>
  <si>
    <t>忽然天好蓝</t>
  </si>
  <si>
    <t>麻麻亮的天</t>
  </si>
  <si>
    <t>寂寞的向日葵</t>
  </si>
  <si>
    <t>香水有毒</t>
  </si>
  <si>
    <t>茉莉的婚事</t>
  </si>
  <si>
    <t>苦水玫瑰</t>
  </si>
  <si>
    <t>一株麦穗的尖锐和辽阔</t>
  </si>
  <si>
    <t>天堂里没有独来独往</t>
  </si>
  <si>
    <t>死亡之约</t>
  </si>
  <si>
    <t>烟花三月</t>
  </si>
  <si>
    <t>一条自由飞翔的鱼</t>
  </si>
  <si>
    <t>听见你的心声</t>
  </si>
  <si>
    <t>遇上你是我的缘</t>
  </si>
  <si>
    <t>平底锅的爱情</t>
  </si>
  <si>
    <t>小花招</t>
  </si>
  <si>
    <t>上海亲眷</t>
  </si>
  <si>
    <t>陨石和罂粟</t>
  </si>
  <si>
    <t>响鞭</t>
  </si>
  <si>
    <t>谁说老虎不吃人</t>
  </si>
  <si>
    <t>剑噬大地3万剑归宗</t>
  </si>
  <si>
    <t>与众不同的滚雪球高手</t>
  </si>
  <si>
    <t>把一切都看做简单</t>
  </si>
  <si>
    <t>劫修传之九世重生</t>
  </si>
  <si>
    <t>水红色旗袍</t>
  </si>
  <si>
    <t>在索河的两次爱恋</t>
  </si>
  <si>
    <t>薰衣草的罪恶</t>
  </si>
  <si>
    <t>婚姻物语</t>
  </si>
  <si>
    <t>我在春天里等你</t>
  </si>
  <si>
    <t>原路返回</t>
  </si>
  <si>
    <t>高空博弈</t>
  </si>
  <si>
    <t>那一团紫</t>
  </si>
  <si>
    <t>情人节的短信</t>
  </si>
  <si>
    <t>祖母绿</t>
  </si>
  <si>
    <t>比目鱼的眼泪</t>
  </si>
  <si>
    <t>桃花眼</t>
  </si>
  <si>
    <t>给父母的爱调成振动的</t>
  </si>
  <si>
    <t>拾荒人的梦想</t>
  </si>
  <si>
    <t>在城市里逃亡</t>
  </si>
  <si>
    <t>闻香识女人</t>
  </si>
  <si>
    <t>我只是你树上的一只蝉</t>
  </si>
  <si>
    <t>行走的房子</t>
  </si>
  <si>
    <t>青衣风月</t>
  </si>
  <si>
    <t>夫妻舞伴</t>
  </si>
  <si>
    <t>情感谍报</t>
  </si>
  <si>
    <t>心魔之舞</t>
  </si>
  <si>
    <t>土坯墙上蝴蝶飞</t>
  </si>
  <si>
    <t>凤凰传奇</t>
  </si>
  <si>
    <t>永远的奶香</t>
  </si>
  <si>
    <t>葵花笑</t>
  </si>
  <si>
    <t>春耕盛宴</t>
  </si>
  <si>
    <t>鸿雁客栈</t>
  </si>
  <si>
    <t>花在枝头俏</t>
  </si>
  <si>
    <t>槐花吻在我脸上</t>
  </si>
  <si>
    <t>你真的不懂暗号</t>
  </si>
  <si>
    <t>婚姻有效期</t>
  </si>
  <si>
    <t>爱无过</t>
  </si>
  <si>
    <t>小棉袄老棉袄</t>
  </si>
  <si>
    <t>爱到极处成陌生</t>
  </si>
  <si>
    <t>宝马与奔驰的较量.</t>
  </si>
  <si>
    <t>白金玲蛰伏江湖</t>
  </si>
  <si>
    <t>北京联合出版</t>
  </si>
  <si>
    <t>与大师同行---悠然见南山 周作人幸福的艺术</t>
  </si>
  <si>
    <t>微博的哲思-阿德勒自卑的跨越</t>
  </si>
  <si>
    <t>微博的哲思-罗素的幸福秘诀</t>
  </si>
  <si>
    <t>梨花带雨十五岁</t>
  </si>
  <si>
    <t>文心</t>
  </si>
  <si>
    <t>苦涩岁月</t>
  </si>
  <si>
    <t>花山文艺</t>
  </si>
  <si>
    <t>黄金卷</t>
  </si>
  <si>
    <t>三秦</t>
  </si>
  <si>
    <t>忍经的智慧</t>
  </si>
  <si>
    <t>世界上最伟大的推销员</t>
  </si>
  <si>
    <t>成败取决细节</t>
  </si>
  <si>
    <t>尚书．礼记</t>
  </si>
  <si>
    <t>鬼谷子的智慧</t>
  </si>
  <si>
    <t>国药准字</t>
  </si>
  <si>
    <t>白山</t>
  </si>
  <si>
    <t>胆战心惊的兵器</t>
  </si>
  <si>
    <t>吉林</t>
  </si>
  <si>
    <t>石油大亨洛克菲勒</t>
  </si>
  <si>
    <t>股神巴菲特和他的财富王国</t>
  </si>
  <si>
    <t>和波音一起飞</t>
  </si>
  <si>
    <t>疯狂的法拉利</t>
  </si>
  <si>
    <t>百年酒店希尔顿</t>
  </si>
  <si>
    <t>靠谱心理学 怎样证明你是最靠谱的！</t>
  </si>
  <si>
    <t>总裁有啥稀罕</t>
  </si>
  <si>
    <t>彩图版《西湖的传说》</t>
  </si>
  <si>
    <t>人生再苦也要想着阳光的事儿</t>
  </si>
  <si>
    <t>中国杂文百部卷七王了一集</t>
  </si>
  <si>
    <t>杀火车</t>
  </si>
  <si>
    <t>中国杂文百部卷七唐弢集</t>
  </si>
  <si>
    <t>中国杂文百部卷七孔另境集</t>
  </si>
  <si>
    <t>中国杂文百部卷七鲁迅集</t>
  </si>
  <si>
    <t>请原谅我闯入你的世界</t>
  </si>
  <si>
    <t>若爱，请许我今生今世</t>
  </si>
  <si>
    <t>历史著名的艺术家</t>
  </si>
  <si>
    <t>黄金的血脉天之卷</t>
  </si>
  <si>
    <t>庞门左道</t>
  </si>
  <si>
    <t>河北教育出版社</t>
  </si>
  <si>
    <t>出嫁倒计时(上下）</t>
  </si>
  <si>
    <t>湖南人民出版社</t>
  </si>
  <si>
    <t>做人不要太小气</t>
  </si>
  <si>
    <t>吉大</t>
  </si>
  <si>
    <t>戴尔卡耐基-人际关系学</t>
  </si>
  <si>
    <t>戴尔 卡耐基成功之道</t>
  </si>
  <si>
    <t>布莱德雷</t>
  </si>
  <si>
    <t>拿破仑</t>
  </si>
  <si>
    <t>古德里安</t>
  </si>
  <si>
    <t>蒙哥马利</t>
  </si>
  <si>
    <t>只有想不到没有做不到</t>
  </si>
  <si>
    <t>靠别人不如靠自己</t>
  </si>
  <si>
    <t>武则天传</t>
  </si>
  <si>
    <t>吉林大学</t>
  </si>
  <si>
    <t>诸葛亮传</t>
  </si>
  <si>
    <t>拿破仑希尔 成功致富之道全集--大励志</t>
  </si>
  <si>
    <t>别为小事折磨自己</t>
  </si>
  <si>
    <t>羊皮卷全书</t>
  </si>
  <si>
    <t>先做人后做事</t>
  </si>
  <si>
    <t>迈向成功心理学的全书</t>
  </si>
  <si>
    <t>选择决定人生--大励志</t>
  </si>
  <si>
    <t>张作霖</t>
  </si>
  <si>
    <t>东条英机传</t>
  </si>
  <si>
    <t>让你的理想成为现实</t>
  </si>
  <si>
    <t>做人做到位--大励志</t>
  </si>
  <si>
    <t>子夜</t>
  </si>
  <si>
    <t>黄书：黄种人的过去与未来</t>
  </si>
  <si>
    <t>华中科技大学</t>
  </si>
  <si>
    <t>遥远的回声</t>
  </si>
  <si>
    <t>陕西师大</t>
  </si>
  <si>
    <t>不想再讨好这世界</t>
  </si>
  <si>
    <t>化危机为转机-你缺少的只是应变策略</t>
  </si>
  <si>
    <t>北京工大</t>
  </si>
  <si>
    <t>卖场促销方案大全</t>
  </si>
  <si>
    <t>北京理工大学</t>
  </si>
  <si>
    <t>失落的文明</t>
  </si>
  <si>
    <t>出纳入门7日通</t>
  </si>
  <si>
    <t>底线博弈：生活中你要懂的88个心理博弈原则</t>
  </si>
  <si>
    <t>聪明的会计不只会算账</t>
  </si>
  <si>
    <t>中国学生成长必读书——中国学生必读的100个经典好故事（智慧卷</t>
  </si>
  <si>
    <t>汕头大学</t>
  </si>
  <si>
    <t>唐诗三百首</t>
  </si>
  <si>
    <t>汕头出版社</t>
  </si>
  <si>
    <t>中国起名经典</t>
  </si>
  <si>
    <t>团结</t>
  </si>
  <si>
    <t>幸福与成熟有关，成熟与年龄无关</t>
  </si>
  <si>
    <t>研究</t>
  </si>
  <si>
    <t>马克思主义哲学</t>
  </si>
  <si>
    <t>大话历史系列：雄风漫卷-寒潮那些人事儿</t>
  </si>
  <si>
    <t>世界上最伟大的演讲词</t>
  </si>
  <si>
    <t>卡耐基写给女人</t>
  </si>
  <si>
    <t>扬帆远航</t>
  </si>
  <si>
    <t>昆仑</t>
  </si>
  <si>
    <t>风靡东方印象修炼课</t>
  </si>
  <si>
    <t>吉林出版</t>
  </si>
  <si>
    <t>三维商业模式</t>
  </si>
  <si>
    <t>回归</t>
  </si>
  <si>
    <t>华艺</t>
  </si>
  <si>
    <t>八仙全传</t>
  </si>
  <si>
    <t>包公案 彭公案</t>
  </si>
  <si>
    <t>白话聊斋</t>
  </si>
  <si>
    <t>飞龙全传</t>
  </si>
  <si>
    <t>清朝宫廷秘史</t>
  </si>
  <si>
    <t>楚辞</t>
  </si>
  <si>
    <t>世界阴谋家正传</t>
  </si>
  <si>
    <t>世界名帝正传</t>
  </si>
  <si>
    <t>汉书</t>
  </si>
  <si>
    <t>中国十大喜剧故事</t>
  </si>
  <si>
    <t>雕弓天狼成吉思汗传</t>
  </si>
  <si>
    <t>内蒙古文化</t>
  </si>
  <si>
    <t>换工作不如换思维</t>
  </si>
  <si>
    <t>中国十大古典悲剧故事</t>
  </si>
  <si>
    <t>国际流浪汉</t>
  </si>
  <si>
    <t>黄兴自述（全二册）</t>
  </si>
  <si>
    <t>深圳报业出版社</t>
  </si>
  <si>
    <t>李烈钓自述</t>
  </si>
  <si>
    <t>宋教仁自述上下</t>
  </si>
  <si>
    <t>蔡锷自述</t>
  </si>
  <si>
    <t>封神演义</t>
  </si>
  <si>
    <t>隋唐演义</t>
  </si>
  <si>
    <t>中国宰相传</t>
  </si>
  <si>
    <t>步步为赢 高手是这样练成的</t>
  </si>
  <si>
    <t>德宏民族</t>
  </si>
  <si>
    <t>宪政人物</t>
  </si>
  <si>
    <t>吉林科学</t>
  </si>
  <si>
    <t>正义与公民</t>
  </si>
  <si>
    <t>吉林出版社</t>
  </si>
  <si>
    <t>密尔论民主与社会主义</t>
  </si>
  <si>
    <t>相信你会到达明天</t>
  </si>
  <si>
    <t>广东旅游</t>
  </si>
  <si>
    <t>我的空姐生涯</t>
  </si>
  <si>
    <t>耶鲁大学博弈课</t>
  </si>
  <si>
    <t>第一桶金 我要大富贵</t>
  </si>
  <si>
    <t>大国推手：向管仲学顶层设计</t>
  </si>
  <si>
    <t>别输在时间管理上</t>
  </si>
  <si>
    <t>莺花劫</t>
  </si>
  <si>
    <t>王雪红和她的HTC</t>
  </si>
  <si>
    <t>松下幸之助的人生智慧</t>
  </si>
  <si>
    <t>素心小语</t>
  </si>
  <si>
    <t>修心的人生幸福多/李帆著</t>
  </si>
  <si>
    <t>舍得的人生收货多</t>
  </si>
  <si>
    <t>笑脸迎人：好形象是你最好的名片</t>
  </si>
  <si>
    <t>禅的气场</t>
  </si>
  <si>
    <t>时代</t>
  </si>
  <si>
    <t>既然青春留不住</t>
  </si>
  <si>
    <t>未来婚姻</t>
  </si>
  <si>
    <t>你能用的上</t>
  </si>
  <si>
    <t>江苏大学出版社</t>
  </si>
  <si>
    <t>谢谢你让我如此坚强</t>
  </si>
  <si>
    <t>北京时代华文书局</t>
  </si>
  <si>
    <t>血刃</t>
  </si>
  <si>
    <t>雕龙刻凤</t>
  </si>
  <si>
    <t>总裁程序</t>
  </si>
  <si>
    <t>中国新闻联合</t>
  </si>
  <si>
    <t>生存是一种与生俱来的使命</t>
  </si>
  <si>
    <t>自信——带给你奇迹</t>
  </si>
  <si>
    <t>意志力是成功的先导</t>
  </si>
  <si>
    <t>坚忍——勇敢面对失败</t>
  </si>
  <si>
    <t>奋斗，是累积壮大自我的力量</t>
  </si>
  <si>
    <t>独立要走自已的路</t>
  </si>
  <si>
    <t>品质取得成功的催化剂</t>
  </si>
  <si>
    <t>心态三修：淡然·淡泊·淡定</t>
  </si>
  <si>
    <t>魔律-万变世界绝对不变的神奇定律</t>
  </si>
  <si>
    <t>漂泊里都有最美的相逢</t>
  </si>
  <si>
    <t>希利尔趣讲艺术史</t>
  </si>
  <si>
    <t>古玩大赢家</t>
  </si>
  <si>
    <t>心似莲开，清风自来</t>
  </si>
  <si>
    <t>慢下来，把日子过成诗</t>
  </si>
  <si>
    <t>绝世仙罗</t>
  </si>
  <si>
    <t>微微一笑很倾城：你最想要的迷人气质修习课</t>
  </si>
  <si>
    <t>让生命从内打破</t>
  </si>
  <si>
    <t>遇见你才是最好的时光</t>
  </si>
  <si>
    <t>当你真正开始爱自己</t>
  </si>
  <si>
    <t>不是每场相遇，都会恰逢其时</t>
  </si>
  <si>
    <t>草根神话--生活365</t>
  </si>
  <si>
    <t>身心灵魔力书系.灵魂丛书--抗逆力·轻舟已过万重山</t>
  </si>
  <si>
    <t>兴国富家——范蠡</t>
  </si>
  <si>
    <t>互联网在踢门：传统行业转型指南</t>
  </si>
  <si>
    <t>中华工商联合出版社</t>
  </si>
  <si>
    <t>在最美的诗词里邂逅最美的爱情</t>
  </si>
  <si>
    <t>秦腔传统剧目选粹·舞台演出本·周仁回府</t>
  </si>
  <si>
    <t>青藤之恋</t>
  </si>
  <si>
    <t>星际密语</t>
  </si>
  <si>
    <t>吉林摄影出版社</t>
  </si>
  <si>
    <t>完美告别</t>
  </si>
  <si>
    <t>青春是一首跑调的歌儿</t>
  </si>
  <si>
    <t>念你的时间比爱长</t>
  </si>
  <si>
    <t>威震欧洲的彼得大帝</t>
  </si>
  <si>
    <t>时事出版社</t>
  </si>
  <si>
    <t>俞敏洪的创业心得</t>
  </si>
  <si>
    <t>史玉柱的创业心得</t>
  </si>
  <si>
    <t>大汉天子汉武帝</t>
  </si>
  <si>
    <t>欧亚飓风--匈奴王阿提拉</t>
  </si>
  <si>
    <t>财富的极点--罗斯柴尔德家族</t>
  </si>
  <si>
    <t>解花语</t>
  </si>
  <si>
    <t>太白文艺</t>
  </si>
  <si>
    <t>书名</t>
  </si>
  <si>
    <t>出版社</t>
  </si>
  <si>
    <t>定价</t>
  </si>
  <si>
    <t>数量</t>
  </si>
  <si>
    <t>码洋</t>
  </si>
  <si>
    <t>北满合江——东北小延安</t>
  </si>
  <si>
    <t>黑龙江教育</t>
  </si>
  <si>
    <t>创始人1984：中国商业教父的时代命运与崛起重生</t>
  </si>
  <si>
    <t>大国海权（升级版）</t>
  </si>
  <si>
    <t>电工电子技术实验与实训（第二版）</t>
  </si>
  <si>
    <t>中国水利水电</t>
  </si>
  <si>
    <t>教育共同体视域下学校与社区互动的研究——基于现代学校制度建设</t>
  </si>
  <si>
    <t>民间的力量——宋代民间士人的教育活动研究（张建东）</t>
  </si>
  <si>
    <t>华中科技</t>
  </si>
  <si>
    <t>体育政治化研究</t>
  </si>
  <si>
    <t>上海社会科学院</t>
  </si>
  <si>
    <t>诱导心理学</t>
  </si>
  <si>
    <t>群言出版社</t>
  </si>
  <si>
    <t>管理学</t>
  </si>
  <si>
    <t>上交大</t>
  </si>
  <si>
    <t>Java高级程序设计（第二版）</t>
  </si>
  <si>
    <t>Linux服务于安全管理（第二版）</t>
  </si>
  <si>
    <t>电子工业出版社</t>
  </si>
  <si>
    <t>管理会计案例实训</t>
  </si>
  <si>
    <t>钳工技能实训（第3版）</t>
  </si>
  <si>
    <t>网络广告实务（第二版）</t>
  </si>
  <si>
    <t>人力资源管理：基本理论 实务操作 案例精选</t>
  </si>
  <si>
    <t>北交大</t>
  </si>
  <si>
    <t>C++程序设计精讲与实训</t>
  </si>
  <si>
    <t>成本会计实务</t>
  </si>
  <si>
    <t>机械工业</t>
  </si>
  <si>
    <t>过程控制与自动化登仪表</t>
  </si>
  <si>
    <t>汽车电路识读与电器故障排除</t>
  </si>
  <si>
    <t>金盾出版社</t>
  </si>
  <si>
    <t>汽车检测与诊断技术</t>
  </si>
  <si>
    <t>金盾</t>
  </si>
  <si>
    <t>财政与税收（第二版）</t>
  </si>
  <si>
    <t>现代高等职业教育论</t>
  </si>
  <si>
    <t>中国轻工</t>
  </si>
  <si>
    <t>工程预算自学读本（建筑工程简明知识读物）</t>
  </si>
  <si>
    <t>国际象棋入门</t>
  </si>
  <si>
    <t>机电传动与控制（第四版）</t>
  </si>
  <si>
    <t>经典智慧法则90例</t>
  </si>
  <si>
    <t>汽车保险与理赔学</t>
  </si>
  <si>
    <t>世界经济新格局下的中美经贸关系</t>
  </si>
  <si>
    <t>上海社会科学院出版社</t>
  </si>
  <si>
    <t>组织行为学</t>
  </si>
  <si>
    <t>大连理工</t>
  </si>
  <si>
    <t>经济科学出版社</t>
  </si>
  <si>
    <t>PHP动态网页设计与网站架设</t>
  </si>
  <si>
    <t>Ruby元编程（第2版）</t>
  </si>
  <si>
    <t>机电传动控制</t>
  </si>
  <si>
    <t>机械原理简明教程(中少学时)</t>
  </si>
  <si>
    <t>西工大</t>
  </si>
  <si>
    <t>建设工程法规(许崇华)</t>
  </si>
  <si>
    <t>路基路面工程技术</t>
  </si>
  <si>
    <t>轮机工程导论(李海艳)</t>
  </si>
  <si>
    <t>Altium Designer原理图与PCB设计</t>
  </si>
  <si>
    <t>电机与拖动基础</t>
  </si>
  <si>
    <t>机械制造装备技术（汤漾平）</t>
  </si>
  <si>
    <t>企业管理实务</t>
  </si>
  <si>
    <t>汽车电器基础</t>
  </si>
  <si>
    <t>华中科技大学出版社</t>
  </si>
  <si>
    <t>汽车发动机维修综合</t>
  </si>
  <si>
    <t>深海机械与电子技术</t>
  </si>
  <si>
    <t>数控机床加工工艺分析与设计</t>
  </si>
  <si>
    <t>Android应用开发案例教程</t>
  </si>
  <si>
    <t>国际贸易理论与政策</t>
  </si>
  <si>
    <t>机械设计基础课程设计(第3版)</t>
  </si>
  <si>
    <t>建筑CAD项目化教程（AutoCAD 2014）</t>
  </si>
  <si>
    <t>建筑构造与试图实训</t>
  </si>
  <si>
    <t>建筑施工技术</t>
  </si>
  <si>
    <t>数字电子技术  第二版</t>
  </si>
  <si>
    <t>物流信息技术应用</t>
  </si>
  <si>
    <t>Mastercam X5实例教程</t>
  </si>
  <si>
    <t>工业机器人（第三版）</t>
  </si>
  <si>
    <t>工业机器人基础</t>
  </si>
  <si>
    <t>供应链管理</t>
  </si>
  <si>
    <t>机械制图（眭满仓 ）</t>
  </si>
  <si>
    <t>建筑工程资料管理</t>
  </si>
  <si>
    <t>建筑施工组织(苏小梅)</t>
  </si>
  <si>
    <t>汽车保修与理赔</t>
  </si>
  <si>
    <t>汽车空调检测与维修</t>
  </si>
  <si>
    <t>电子商务概论 (柯佳)</t>
  </si>
  <si>
    <t>建筑工程施工组织</t>
  </si>
  <si>
    <t>金工实训（第三版）</t>
  </si>
  <si>
    <t>汽车发动机电控系统检修(何细鹏)</t>
  </si>
  <si>
    <t>汽车售后服务工程(彭国平)</t>
  </si>
  <si>
    <t>人体运动学</t>
  </si>
  <si>
    <t>社会学概论</t>
  </si>
  <si>
    <t>土木工程实验教程</t>
  </si>
  <si>
    <t>每天学点经济学</t>
  </si>
  <si>
    <t>中国法制出版社</t>
  </si>
  <si>
    <t>企业预算管理：从预算整合到整合预算</t>
  </si>
  <si>
    <t>陕西风情</t>
  </si>
  <si>
    <t>双规</t>
  </si>
  <si>
    <t>作家</t>
  </si>
  <si>
    <t>提高计算能力的500个游戏</t>
  </si>
  <si>
    <t>哈尔滨出版社</t>
  </si>
  <si>
    <t>中国的历史</t>
  </si>
  <si>
    <t>北京语言大学出版社</t>
  </si>
  <si>
    <t>最强大脑训练课越玩越好玩的365个猜谜游戏</t>
  </si>
  <si>
    <t>化学工业</t>
  </si>
  <si>
    <t>西南财经大学</t>
  </si>
  <si>
    <t>黑凤凰</t>
  </si>
  <si>
    <t>零件的普通机械加工</t>
  </si>
  <si>
    <t>美国联邦调查局秘史</t>
  </si>
  <si>
    <t>三天读懂五千年惊人巧合</t>
  </si>
  <si>
    <t>心理学与生活（实用版）</t>
  </si>
  <si>
    <t>新道路交通法200问</t>
  </si>
  <si>
    <t>中国电力出版社</t>
  </si>
  <si>
    <t>AutoCADObjectARX(VC)开发基础与实例教程</t>
  </si>
  <si>
    <t>电子商务概论</t>
  </si>
  <si>
    <t>科学</t>
  </si>
  <si>
    <t>普通高等教育“十二五”规划教材 电力电子技术与MATLAB仿真（第</t>
  </si>
  <si>
    <t>中国电力</t>
  </si>
  <si>
    <t>汽车电工电子技术（第二版）</t>
  </si>
  <si>
    <t>全国高等职业教育“十二五”计算机类专业规划教材 网页设计案例</t>
  </si>
  <si>
    <t>三菱变频器工程应用与故障检修实例</t>
  </si>
  <si>
    <t>中文版CoreIDRAW X5平面设计项目教程</t>
  </si>
  <si>
    <t>江苏大学</t>
  </si>
  <si>
    <t>普通高等教育“十二五”规划教材 单片机原理及应用</t>
  </si>
  <si>
    <t>Excel2010电子表格制作案列教程</t>
  </si>
  <si>
    <t>弗布克岗位三字经系列——出纳人员岗位三字经</t>
  </si>
  <si>
    <t>普通高等教育“十二五”规划教材 机械设计（基础）课程设计</t>
  </si>
  <si>
    <t>数控技术（第三版）</t>
  </si>
  <si>
    <t>中文版DreamweaverCS5网页制作高级案例教程</t>
  </si>
  <si>
    <t>中文版PhotoshopCS4平面设计</t>
  </si>
  <si>
    <t>国防工业</t>
  </si>
  <si>
    <t>“十二五”职业教育国家规划教材  工程招投标与合同管理（第三版</t>
  </si>
  <si>
    <t>弗布克岗位三字经系列 促销人员岗位三字经</t>
  </si>
  <si>
    <t>国际货运代理（第二版）</t>
  </si>
  <si>
    <t>机械设计</t>
  </si>
  <si>
    <t>经典电子电路300例</t>
  </si>
  <si>
    <t>普通高等教育“十二五”规划教材（高职高专教育）市场营销项目化</t>
  </si>
  <si>
    <t>以儿童为中心教养法</t>
  </si>
  <si>
    <t>Excel公式与函数实用技巧辞典</t>
  </si>
  <si>
    <t>PPT幻灯片设</t>
  </si>
  <si>
    <t>邓小平经济管理思想研究</t>
  </si>
  <si>
    <t>电工"1000个怎么办"系列书  电气运行维修1000个怎么办</t>
  </si>
  <si>
    <t>建筑工人便携手册 测量放线工</t>
  </si>
  <si>
    <t>卡耐基经典成功学：化解冲突的艺术</t>
  </si>
  <si>
    <t>礼仪训练（第三版）</t>
  </si>
  <si>
    <t>汽车改装168问</t>
  </si>
  <si>
    <t>汽车快修168问</t>
  </si>
  <si>
    <t>综合收益会计研究</t>
  </si>
  <si>
    <t>清华</t>
  </si>
  <si>
    <t>SQL Server 2012数据库管理教程</t>
  </si>
  <si>
    <t>电子设计自动化</t>
  </si>
  <si>
    <t>多媒体课体制作三合一案例教程</t>
  </si>
  <si>
    <t>弗布克岗位三字经系列——秘书人员岗位三字经</t>
  </si>
  <si>
    <t>机械制造与工艺编制</t>
  </si>
  <si>
    <t>中文版 3DS MAX 2010 实例操作</t>
  </si>
  <si>
    <t>金工实训</t>
  </si>
  <si>
    <t>C#程序设计项目教程</t>
  </si>
  <si>
    <t>PHOTOSHOP平面设计案例教程（CS3版）</t>
  </si>
  <si>
    <t>PowerPoint2010演示文稿制作案列教程</t>
  </si>
  <si>
    <t>跟车状态下的车辆能耗与排放分析</t>
  </si>
  <si>
    <t>中文版INDESIGN CS4实例与操作</t>
  </si>
  <si>
    <t>中文版Photoshop CS6案例教程</t>
  </si>
  <si>
    <t>高职高专体育与健康教程</t>
  </si>
  <si>
    <t>CATIA V5 R21产品创新设计与机构运动仿真</t>
  </si>
  <si>
    <t>电路仿真与绘图快速入门教程（第二版）</t>
  </si>
  <si>
    <t>国防工业出版社</t>
  </si>
  <si>
    <t>汽车发动机构造与维修</t>
  </si>
  <si>
    <t>三菱PLC工程应用与故障检修实例</t>
  </si>
  <si>
    <t>市场调查与预测（第2版）</t>
  </si>
  <si>
    <t>汽车机械基础</t>
  </si>
  <si>
    <t>LINUX网络服务器配置管理项目实训教程</t>
  </si>
  <si>
    <t>Axure RP 7 原型设计精髓</t>
  </si>
  <si>
    <t>城市轨道交通客运服务英语</t>
  </si>
  <si>
    <t>人民交通</t>
  </si>
  <si>
    <t>工程招投标与合同管理</t>
  </si>
  <si>
    <t>普通高等教育“十二五”规划教材 单片机原理与接口技术</t>
  </si>
  <si>
    <t>项目管理经典译丛：PMBOK?指南使用手册（第2版）</t>
  </si>
  <si>
    <t>民主与建设</t>
  </si>
  <si>
    <t>高校户外拓展运动教学与实践研究</t>
  </si>
  <si>
    <t>Word/Excel/PPT2010商务办公从新手到高手（第2版）</t>
  </si>
  <si>
    <t>海尔工作法</t>
  </si>
  <si>
    <t>绩效考核与薪酬激励整体解决方案</t>
  </si>
  <si>
    <t>学会西门子S7-300 PLC应用</t>
  </si>
  <si>
    <t>智能家居DIY</t>
  </si>
  <si>
    <t>做一个懂担当会服从善落实的执行达人</t>
  </si>
  <si>
    <t>做一个懂求知会实践善提高的学习达人</t>
  </si>
  <si>
    <t>车削项目实训</t>
  </si>
  <si>
    <t>华中数控系统调试与维护(第2版)</t>
  </si>
  <si>
    <t>建筑公车测量</t>
  </si>
  <si>
    <t>例说电子技术</t>
  </si>
  <si>
    <t>营销心理学  第二版</t>
  </si>
  <si>
    <t>运营管理</t>
  </si>
  <si>
    <t>集装箱运输管理</t>
  </si>
  <si>
    <t>Exce在财务管理中的应用 （第二版）</t>
  </si>
  <si>
    <t>Pro/Engineer Wildfire 5.0塑料模具设计教程</t>
  </si>
  <si>
    <t>传感器与测试技术</t>
  </si>
  <si>
    <t>建设工程监理概念</t>
  </si>
  <si>
    <t>审计实务</t>
  </si>
  <si>
    <t>数控机床维修与维护</t>
  </si>
  <si>
    <t>西门子S7系列PLC原理及应用</t>
  </si>
  <si>
    <t>财务会计</t>
  </si>
  <si>
    <t>高等学校人力资源管理实践教学系列规划教材：薪酬设计与薪酬管理</t>
  </si>
  <si>
    <t>市场营销学</t>
  </si>
  <si>
    <t>视频学工控 三菱FX系列PLC</t>
  </si>
  <si>
    <t>中文版 WINDOWS XP 实例与操作</t>
  </si>
  <si>
    <t>中文版FIashCS5动画制作高级实例教程</t>
  </si>
  <si>
    <t>汽车电气设备构造与维修</t>
  </si>
  <si>
    <t>武大</t>
  </si>
  <si>
    <t>电工电子技术</t>
  </si>
  <si>
    <t>机械工程专业英语</t>
  </si>
  <si>
    <t>交通运输系统工程</t>
  </si>
  <si>
    <t>汽车电气系统维修（第二版）</t>
  </si>
  <si>
    <t>液压与气动技术及应用</t>
  </si>
  <si>
    <t>中文版PhotoshopCS5平面设计高级案例教程</t>
  </si>
  <si>
    <t>商务英语写作、翻译理论与实践</t>
  </si>
  <si>
    <t>采购与供应实施</t>
  </si>
  <si>
    <t>教师礼仪实训教程</t>
  </si>
  <si>
    <t>模拟电子技术及应用</t>
  </si>
  <si>
    <t>数控车床编程与操作</t>
  </si>
  <si>
    <t>电子产品制作与技能训练</t>
  </si>
  <si>
    <t>工程力学</t>
  </si>
  <si>
    <t>机械设计基础</t>
  </si>
  <si>
    <t>全国高等院校土建类专业实用型规划教材  土木工程专业英语</t>
  </si>
  <si>
    <t>施工技术</t>
  </si>
  <si>
    <t>中文版 PHOTOSHOP CS4 实例与操作</t>
  </si>
  <si>
    <t>中文版POWERPOINT 2007实例与操作</t>
  </si>
  <si>
    <t>科学出版社</t>
  </si>
  <si>
    <t>AutoCAD 建筑制图与应用</t>
  </si>
  <si>
    <t>Canon EOS 5D Mark II完全摄影指南</t>
  </si>
  <si>
    <t>土木工程概论（第三版）</t>
  </si>
  <si>
    <t>一套图学会识读建筑电气施工图</t>
  </si>
  <si>
    <t>Photoshop CC数码照片处理入门与实战经典（配光盘）</t>
  </si>
  <si>
    <t>大学生职业生涯规划</t>
  </si>
  <si>
    <t>南开</t>
  </si>
  <si>
    <t>OMAP-L138 DSP原理与应用实例</t>
  </si>
  <si>
    <t>SQL Server实例教程</t>
  </si>
  <si>
    <t>仓储与配送</t>
  </si>
  <si>
    <t>电路与电子技术简明教程-（第三版）</t>
  </si>
  <si>
    <t>电子商务网站建设教程（第二版）</t>
  </si>
  <si>
    <t>电子信息工程专业英语导论</t>
  </si>
  <si>
    <t>网络测试和故障诊断</t>
  </si>
  <si>
    <t>DIV+CSS布局与样式之网站设计精粹</t>
  </si>
  <si>
    <t>PHP编程 从基础到应用</t>
  </si>
  <si>
    <t>电气测量技术</t>
  </si>
  <si>
    <t>电子商务概论（第2版）</t>
  </si>
  <si>
    <t>秘书工作理论与实践</t>
  </si>
  <si>
    <t>Java与乐高机器人（青少年科技创新丛书）</t>
  </si>
  <si>
    <t>JSP基础与案例开发详解</t>
  </si>
  <si>
    <t>电子商务网站建设与管理</t>
  </si>
  <si>
    <t>精通DIV+CSS网页样式与布局</t>
  </si>
  <si>
    <t>土木工程材料</t>
  </si>
  <si>
    <t>自动检测技术与控制装置</t>
  </si>
  <si>
    <t>成品——3ds Max/After Effects影视广告设计与制作全流程剖析</t>
  </si>
  <si>
    <t>网页设计与开发</t>
  </si>
  <si>
    <t>薪酬管理从入门到精通</t>
  </si>
  <si>
    <t>中文版Photoshop CS6从入门到精通</t>
  </si>
  <si>
    <t>机械识图</t>
  </si>
  <si>
    <t>中国铁道</t>
  </si>
  <si>
    <t>Flash CS6动画制作项目教程</t>
  </si>
  <si>
    <t>Java软件结构与数据结构(第4版）</t>
  </si>
  <si>
    <t>UG NX 机械结构设计仿真与优化</t>
  </si>
  <si>
    <t>电子商务网站建设与维护</t>
  </si>
  <si>
    <t>计算机专业英语</t>
  </si>
  <si>
    <t>汽车商务礼仪</t>
  </si>
  <si>
    <t>仓储管理实务（第3版）</t>
  </si>
  <si>
    <t>1PowerPoint多媒体课件与演示制作实用教程（配光盘）</t>
  </si>
  <si>
    <t>Dreamweaver CS5网页设计与制作宝典</t>
  </si>
  <si>
    <t>Protel DXP电路设计基础教程（第2版）</t>
  </si>
  <si>
    <t>组织理论与设计</t>
  </si>
  <si>
    <t>Oracle DBA培训教程——从实践中学习Oracle数据库管理与维护</t>
  </si>
  <si>
    <t>分销渠道管理</t>
  </si>
  <si>
    <t>会声会影X6从入门到精通</t>
  </si>
  <si>
    <t>机械制造工艺基础（第3版）</t>
  </si>
  <si>
    <t>天正建筑TArch  2013 课堂实录</t>
  </si>
  <si>
    <t>Authorware多媒体课件制作实用教程</t>
  </si>
  <si>
    <t>MATLAB基础教程</t>
  </si>
  <si>
    <t>MSP430系列单片机原理与工程设计实践</t>
  </si>
  <si>
    <t>计算机网络与网页制作——Dreamweaver CS5案例教程</t>
  </si>
  <si>
    <t>交换机/路由器的配置与管理（第2版）</t>
  </si>
  <si>
    <t>人际沟通与社交礼仪</t>
  </si>
  <si>
    <t>物流英语</t>
  </si>
  <si>
    <t>成本会计</t>
  </si>
  <si>
    <t>LAMP$OPENLDAP图书馆WEB应用平台构建与开发</t>
  </si>
  <si>
    <t>百年老店：老店的诞生</t>
  </si>
  <si>
    <t>电子产品装配工技能实训</t>
  </si>
  <si>
    <t>国际贸易摩擦的政治经济学分析与对策研究</t>
  </si>
  <si>
    <t>将进酒：中国历史上的100个酒局</t>
  </si>
  <si>
    <t>交通事故维权必读</t>
  </si>
  <si>
    <t>企业信息系统的深度实施：理论，规律与案例</t>
  </si>
  <si>
    <t>说服心理学</t>
  </si>
  <si>
    <t>现代模具加工技术</t>
  </si>
  <si>
    <t>Q版漫画技法入门</t>
  </si>
  <si>
    <t>国际经济法</t>
  </si>
  <si>
    <t>汽车维修电工入门</t>
  </si>
  <si>
    <t>数字电子技术与应用</t>
  </si>
  <si>
    <t>装饰装修工程计价应用与实例</t>
  </si>
  <si>
    <t>走进物流</t>
  </si>
  <si>
    <t>电子商务理论与实务</t>
  </si>
  <si>
    <t>Photoshop图形图像处理技术项目化教程</t>
  </si>
  <si>
    <t>C语言程序设计实训教程</t>
  </si>
  <si>
    <t>柴油载货汽车故障诊断与检修实例</t>
  </si>
  <si>
    <t>电气工程概论</t>
  </si>
  <si>
    <t>机械设计基础实验指导书</t>
  </si>
  <si>
    <t>机械制图</t>
  </si>
  <si>
    <t>建筑水暖电安装工程计量与计价</t>
  </si>
  <si>
    <t>PLC与变频器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</si>
</sst>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"/>
    <numFmt numFmtId="178" formatCode="0.00_ "/>
    <numFmt numFmtId="179" formatCode="yyyy/m/d"/>
  </numFmts>
  <fonts count="1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177" fontId="0" fillId="0" borderId="10" xfId="0" applyNumberFormat="1" applyFont="1" applyFill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177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5.50390625" style="18" bestFit="1" customWidth="1"/>
    <col min="2" max="2" width="15.00390625" style="19" bestFit="1" customWidth="1"/>
    <col min="3" max="3" width="89.375" style="5" bestFit="1" customWidth="1"/>
    <col min="4" max="4" width="8.25390625" style="5" customWidth="1"/>
    <col min="5" max="6" width="5.50390625" style="18" bestFit="1" customWidth="1"/>
    <col min="7" max="7" width="9.50390625" style="18" bestFit="1" customWidth="1"/>
    <col min="8" max="16384" width="9.00390625" style="5" customWidth="1"/>
  </cols>
  <sheetData>
    <row r="1" spans="1:7" ht="14.25">
      <c r="A1" s="6" t="s">
        <v>315</v>
      </c>
      <c r="B1" s="7" t="s">
        <v>788</v>
      </c>
      <c r="C1" s="8" t="s">
        <v>1622</v>
      </c>
      <c r="D1" s="8" t="s">
        <v>1623</v>
      </c>
      <c r="E1" s="9" t="s">
        <v>1624</v>
      </c>
      <c r="F1" s="9" t="s">
        <v>1625</v>
      </c>
      <c r="G1" s="9" t="s">
        <v>1626</v>
      </c>
    </row>
    <row r="2" spans="1:7" ht="14.25">
      <c r="A2" s="9">
        <v>1</v>
      </c>
      <c r="B2" s="7">
        <v>9787515510279</v>
      </c>
      <c r="C2" s="8" t="s">
        <v>1071</v>
      </c>
      <c r="D2" s="8" t="s">
        <v>1070</v>
      </c>
      <c r="E2" s="9">
        <v>29.8</v>
      </c>
      <c r="F2" s="9">
        <v>5</v>
      </c>
      <c r="G2" s="4">
        <f aca="true" t="shared" si="0" ref="G2:G65">E2*F2</f>
        <v>149</v>
      </c>
    </row>
    <row r="3" spans="1:7" ht="14.25">
      <c r="A3" s="9">
        <v>1</v>
      </c>
      <c r="B3" s="7">
        <v>9787501247929</v>
      </c>
      <c r="C3" s="8" t="s">
        <v>885</v>
      </c>
      <c r="D3" s="8" t="s">
        <v>884</v>
      </c>
      <c r="E3" s="9">
        <v>38</v>
      </c>
      <c r="F3" s="9">
        <v>5</v>
      </c>
      <c r="G3" s="4">
        <f t="shared" si="0"/>
        <v>190</v>
      </c>
    </row>
    <row r="4" spans="1:7" ht="14.25">
      <c r="A4" s="9">
        <v>1</v>
      </c>
      <c r="B4" s="7">
        <v>9787213061851</v>
      </c>
      <c r="C4" s="8" t="s">
        <v>835</v>
      </c>
      <c r="D4" s="8" t="s">
        <v>824</v>
      </c>
      <c r="E4" s="9">
        <v>52.9</v>
      </c>
      <c r="F4" s="9">
        <v>5</v>
      </c>
      <c r="G4" s="4">
        <f t="shared" si="0"/>
        <v>264.5</v>
      </c>
    </row>
    <row r="5" spans="1:7" ht="14.25">
      <c r="A5" s="9">
        <v>1</v>
      </c>
      <c r="B5" s="7">
        <v>9787504749352</v>
      </c>
      <c r="C5" s="8" t="s">
        <v>914</v>
      </c>
      <c r="D5" s="8" t="s">
        <v>906</v>
      </c>
      <c r="E5" s="9">
        <v>30</v>
      </c>
      <c r="F5" s="9">
        <v>5</v>
      </c>
      <c r="G5" s="4">
        <f t="shared" si="0"/>
        <v>150</v>
      </c>
    </row>
    <row r="6" spans="1:7" ht="14.25">
      <c r="A6" s="9">
        <v>1</v>
      </c>
      <c r="B6" s="7">
        <v>9787515706764</v>
      </c>
      <c r="C6" s="8" t="s">
        <v>1100</v>
      </c>
      <c r="D6" s="8" t="s">
        <v>1081</v>
      </c>
      <c r="E6" s="9">
        <v>28</v>
      </c>
      <c r="F6" s="9">
        <v>5</v>
      </c>
      <c r="G6" s="4">
        <f t="shared" si="0"/>
        <v>140</v>
      </c>
    </row>
    <row r="7" spans="1:7" ht="14.25">
      <c r="A7" s="9">
        <v>1</v>
      </c>
      <c r="B7" s="7">
        <v>9787511328717</v>
      </c>
      <c r="C7" s="8" t="s">
        <v>992</v>
      </c>
      <c r="D7" s="8" t="s">
        <v>988</v>
      </c>
      <c r="E7" s="9">
        <v>32</v>
      </c>
      <c r="F7" s="9">
        <v>5</v>
      </c>
      <c r="G7" s="4">
        <f t="shared" si="0"/>
        <v>160</v>
      </c>
    </row>
    <row r="8" spans="1:7" ht="14.25">
      <c r="A8" s="9">
        <v>1</v>
      </c>
      <c r="B8" s="7">
        <v>9787802499218</v>
      </c>
      <c r="C8" s="8" t="s">
        <v>1521</v>
      </c>
      <c r="D8" s="8" t="s">
        <v>1520</v>
      </c>
      <c r="E8" s="9">
        <v>38</v>
      </c>
      <c r="F8" s="9">
        <v>5</v>
      </c>
      <c r="G8" s="4">
        <f t="shared" si="0"/>
        <v>190</v>
      </c>
    </row>
    <row r="9" spans="1:7" ht="14.25">
      <c r="A9" s="9">
        <v>1</v>
      </c>
      <c r="B9" s="7">
        <v>9787514319385</v>
      </c>
      <c r="C9" s="8" t="s">
        <v>1036</v>
      </c>
      <c r="D9" s="8" t="s">
        <v>1027</v>
      </c>
      <c r="E9" s="9">
        <v>37</v>
      </c>
      <c r="F9" s="9">
        <v>5</v>
      </c>
      <c r="G9" s="4">
        <f t="shared" si="0"/>
        <v>185</v>
      </c>
    </row>
    <row r="10" spans="1:7" ht="14.25">
      <c r="A10" s="9">
        <v>2</v>
      </c>
      <c r="B10" s="7">
        <v>9787531846574</v>
      </c>
      <c r="C10" s="8" t="s">
        <v>1163</v>
      </c>
      <c r="D10" s="8" t="s">
        <v>1162</v>
      </c>
      <c r="E10" s="9">
        <v>29.8</v>
      </c>
      <c r="F10" s="9">
        <v>5</v>
      </c>
      <c r="G10" s="4">
        <f t="shared" si="0"/>
        <v>149</v>
      </c>
    </row>
    <row r="11" spans="1:7" ht="14.25">
      <c r="A11" s="9">
        <v>2</v>
      </c>
      <c r="B11" s="7">
        <v>9787504751058</v>
      </c>
      <c r="C11" s="8" t="s">
        <v>938</v>
      </c>
      <c r="D11" s="8" t="s">
        <v>906</v>
      </c>
      <c r="E11" s="9">
        <v>29.8</v>
      </c>
      <c r="F11" s="9">
        <v>5</v>
      </c>
      <c r="G11" s="4">
        <f t="shared" si="0"/>
        <v>149</v>
      </c>
    </row>
    <row r="12" spans="1:7" ht="14.25">
      <c r="A12" s="9">
        <v>2</v>
      </c>
      <c r="B12" s="7">
        <v>9787511345943</v>
      </c>
      <c r="C12" s="8" t="s">
        <v>1008</v>
      </c>
      <c r="D12" s="8" t="s">
        <v>988</v>
      </c>
      <c r="E12" s="9">
        <v>29.8</v>
      </c>
      <c r="F12" s="9">
        <v>5</v>
      </c>
      <c r="G12" s="4">
        <f t="shared" si="0"/>
        <v>149</v>
      </c>
    </row>
    <row r="13" spans="1:7" ht="14.25">
      <c r="A13" s="9">
        <v>2</v>
      </c>
      <c r="B13" s="7">
        <v>9787516406090</v>
      </c>
      <c r="C13" s="8" t="s">
        <v>1109</v>
      </c>
      <c r="D13" s="8" t="s">
        <v>1110</v>
      </c>
      <c r="E13" s="9">
        <v>25.9</v>
      </c>
      <c r="F13" s="9">
        <v>5</v>
      </c>
      <c r="G13" s="4">
        <f t="shared" si="0"/>
        <v>129.5</v>
      </c>
    </row>
    <row r="14" spans="1:7" ht="14.25">
      <c r="A14" s="9">
        <v>2</v>
      </c>
      <c r="B14" s="7">
        <v>9787807093954</v>
      </c>
      <c r="C14" s="8" t="s">
        <v>1539</v>
      </c>
      <c r="D14" s="8" t="s">
        <v>1540</v>
      </c>
      <c r="E14" s="9">
        <v>56</v>
      </c>
      <c r="F14" s="9">
        <v>5</v>
      </c>
      <c r="G14" s="4">
        <f t="shared" si="0"/>
        <v>280</v>
      </c>
    </row>
    <row r="15" spans="1:7" ht="14.25">
      <c r="A15" s="9">
        <v>2</v>
      </c>
      <c r="B15" s="7">
        <v>9787511324238</v>
      </c>
      <c r="C15" s="8" t="s">
        <v>991</v>
      </c>
      <c r="D15" s="8" t="s">
        <v>988</v>
      </c>
      <c r="E15" s="9">
        <v>32</v>
      </c>
      <c r="F15" s="9">
        <v>5</v>
      </c>
      <c r="G15" s="4">
        <f t="shared" si="0"/>
        <v>160</v>
      </c>
    </row>
    <row r="16" spans="1:7" ht="14.25">
      <c r="A16" s="9">
        <v>2</v>
      </c>
      <c r="B16" s="7">
        <v>9787213060663</v>
      </c>
      <c r="C16" s="8" t="s">
        <v>828</v>
      </c>
      <c r="D16" s="8" t="s">
        <v>824</v>
      </c>
      <c r="E16" s="9">
        <v>49.9</v>
      </c>
      <c r="F16" s="9">
        <v>5</v>
      </c>
      <c r="G16" s="4">
        <f t="shared" si="0"/>
        <v>249.5</v>
      </c>
    </row>
    <row r="17" spans="1:7" ht="14.25">
      <c r="A17" s="9">
        <v>3</v>
      </c>
      <c r="B17" s="7">
        <v>9787539187334</v>
      </c>
      <c r="C17" s="8" t="s">
        <v>1200</v>
      </c>
      <c r="D17" s="8" t="s">
        <v>1201</v>
      </c>
      <c r="E17" s="9">
        <v>18</v>
      </c>
      <c r="F17" s="9">
        <v>5</v>
      </c>
      <c r="G17" s="4">
        <f t="shared" si="0"/>
        <v>90</v>
      </c>
    </row>
    <row r="18" spans="1:7" ht="14.25">
      <c r="A18" s="9">
        <v>3</v>
      </c>
      <c r="B18" s="7">
        <v>9787539974965</v>
      </c>
      <c r="C18" s="8" t="s">
        <v>1224</v>
      </c>
      <c r="D18" s="8" t="s">
        <v>1223</v>
      </c>
      <c r="E18" s="9">
        <v>49.8</v>
      </c>
      <c r="F18" s="9">
        <v>5</v>
      </c>
      <c r="G18" s="4">
        <f t="shared" si="0"/>
        <v>249</v>
      </c>
    </row>
    <row r="19" spans="1:7" ht="14.25">
      <c r="A19" s="9">
        <v>3</v>
      </c>
      <c r="B19" s="7">
        <v>9787539192604</v>
      </c>
      <c r="C19" s="8" t="s">
        <v>1208</v>
      </c>
      <c r="D19" s="8" t="s">
        <v>1201</v>
      </c>
      <c r="E19" s="9">
        <v>22</v>
      </c>
      <c r="F19" s="9">
        <v>5</v>
      </c>
      <c r="G19" s="4">
        <f t="shared" si="0"/>
        <v>110</v>
      </c>
    </row>
    <row r="20" spans="1:7" ht="14.25">
      <c r="A20" s="9">
        <v>3</v>
      </c>
      <c r="B20" s="7">
        <v>9787515510866</v>
      </c>
      <c r="C20" s="8" t="s">
        <v>1077</v>
      </c>
      <c r="D20" s="8" t="s">
        <v>1070</v>
      </c>
      <c r="E20" s="9">
        <v>29.8</v>
      </c>
      <c r="F20" s="9">
        <v>5</v>
      </c>
      <c r="G20" s="4">
        <f t="shared" si="0"/>
        <v>149</v>
      </c>
    </row>
    <row r="21" spans="1:7" ht="14.25">
      <c r="A21" s="9">
        <v>3</v>
      </c>
      <c r="B21" s="7">
        <v>9787802525139</v>
      </c>
      <c r="C21" s="8" t="s">
        <v>1522</v>
      </c>
      <c r="D21" s="8" t="s">
        <v>1523</v>
      </c>
      <c r="E21" s="9">
        <v>25</v>
      </c>
      <c r="F21" s="9">
        <v>5</v>
      </c>
      <c r="G21" s="4">
        <f t="shared" si="0"/>
        <v>125</v>
      </c>
    </row>
    <row r="22" spans="1:7" ht="14.25">
      <c r="A22" s="9">
        <v>3</v>
      </c>
      <c r="B22" s="7">
        <v>9787515510859</v>
      </c>
      <c r="C22" s="8" t="s">
        <v>1076</v>
      </c>
      <c r="D22" s="8" t="s">
        <v>1070</v>
      </c>
      <c r="E22" s="9">
        <v>29.8</v>
      </c>
      <c r="F22" s="9">
        <v>5</v>
      </c>
      <c r="G22" s="4">
        <f t="shared" si="0"/>
        <v>149</v>
      </c>
    </row>
    <row r="23" spans="1:7" ht="14.25">
      <c r="A23" s="9">
        <v>3</v>
      </c>
      <c r="B23" s="7">
        <v>9787504749321</v>
      </c>
      <c r="C23" s="8" t="s">
        <v>912</v>
      </c>
      <c r="D23" s="8" t="s">
        <v>906</v>
      </c>
      <c r="E23" s="9">
        <v>30</v>
      </c>
      <c r="F23" s="9">
        <v>5</v>
      </c>
      <c r="G23" s="4">
        <f t="shared" si="0"/>
        <v>150</v>
      </c>
    </row>
    <row r="24" spans="1:7" ht="14.25">
      <c r="A24" s="9">
        <v>3</v>
      </c>
      <c r="B24" s="7">
        <v>9787509008522</v>
      </c>
      <c r="C24" s="8" t="s">
        <v>954</v>
      </c>
      <c r="D24" s="8" t="s">
        <v>953</v>
      </c>
      <c r="E24" s="9">
        <v>20</v>
      </c>
      <c r="F24" s="9">
        <v>5</v>
      </c>
      <c r="G24" s="4">
        <f t="shared" si="0"/>
        <v>100</v>
      </c>
    </row>
    <row r="25" spans="1:7" ht="14.25">
      <c r="A25" s="9">
        <v>4</v>
      </c>
      <c r="B25" s="7">
        <v>9787201079943</v>
      </c>
      <c r="C25" s="8" t="s">
        <v>797</v>
      </c>
      <c r="D25" s="8" t="s">
        <v>798</v>
      </c>
      <c r="E25" s="9">
        <v>26</v>
      </c>
      <c r="F25" s="9">
        <v>5</v>
      </c>
      <c r="G25" s="4">
        <f t="shared" si="0"/>
        <v>130</v>
      </c>
    </row>
    <row r="26" spans="1:7" ht="14.25">
      <c r="A26" s="9">
        <v>4</v>
      </c>
      <c r="B26" s="7">
        <v>9787547035634</v>
      </c>
      <c r="C26" s="8" t="s">
        <v>1308</v>
      </c>
      <c r="D26" s="8" t="s">
        <v>1309</v>
      </c>
      <c r="E26" s="9">
        <v>39.5</v>
      </c>
      <c r="F26" s="9">
        <v>5</v>
      </c>
      <c r="G26" s="4">
        <f t="shared" si="0"/>
        <v>197.5</v>
      </c>
    </row>
    <row r="27" spans="1:7" ht="14.25">
      <c r="A27" s="9">
        <v>4</v>
      </c>
      <c r="B27" s="7">
        <v>9787539192925</v>
      </c>
      <c r="C27" s="8" t="s">
        <v>1211</v>
      </c>
      <c r="D27" s="8" t="s">
        <v>1201</v>
      </c>
      <c r="E27" s="9">
        <v>22</v>
      </c>
      <c r="F27" s="9">
        <v>5</v>
      </c>
      <c r="G27" s="4">
        <f t="shared" si="0"/>
        <v>110</v>
      </c>
    </row>
    <row r="28" spans="1:7" ht="14.25">
      <c r="A28" s="9">
        <v>4</v>
      </c>
      <c r="B28" s="7">
        <v>9787515510811</v>
      </c>
      <c r="C28" s="8" t="s">
        <v>1074</v>
      </c>
      <c r="D28" s="8" t="s">
        <v>1070</v>
      </c>
      <c r="E28" s="9">
        <v>29.8</v>
      </c>
      <c r="F28" s="9">
        <v>5</v>
      </c>
      <c r="G28" s="4">
        <f t="shared" si="0"/>
        <v>149</v>
      </c>
    </row>
    <row r="29" spans="1:7" ht="14.25">
      <c r="A29" s="9">
        <v>4</v>
      </c>
      <c r="B29" s="7">
        <v>9787539192918</v>
      </c>
      <c r="C29" s="8" t="s">
        <v>1210</v>
      </c>
      <c r="D29" s="8" t="s">
        <v>1201</v>
      </c>
      <c r="E29" s="9">
        <v>22</v>
      </c>
      <c r="F29" s="9">
        <v>5</v>
      </c>
      <c r="G29" s="4">
        <f t="shared" si="0"/>
        <v>110</v>
      </c>
    </row>
    <row r="30" spans="1:7" ht="14.25">
      <c r="A30" s="9">
        <v>4</v>
      </c>
      <c r="B30" s="7">
        <v>9787539191256</v>
      </c>
      <c r="C30" s="8" t="s">
        <v>1207</v>
      </c>
      <c r="D30" s="8" t="s">
        <v>1201</v>
      </c>
      <c r="E30" s="9">
        <v>22</v>
      </c>
      <c r="F30" s="9">
        <v>5</v>
      </c>
      <c r="G30" s="4">
        <f t="shared" si="0"/>
        <v>110</v>
      </c>
    </row>
    <row r="31" spans="1:7" ht="14.25">
      <c r="A31" s="9">
        <v>4</v>
      </c>
      <c r="B31" s="7">
        <v>9787504750570</v>
      </c>
      <c r="C31" s="8" t="s">
        <v>930</v>
      </c>
      <c r="D31" s="8" t="s">
        <v>906</v>
      </c>
      <c r="E31" s="9">
        <v>27.8</v>
      </c>
      <c r="F31" s="9">
        <v>5</v>
      </c>
      <c r="G31" s="4">
        <f t="shared" si="0"/>
        <v>139</v>
      </c>
    </row>
    <row r="32" spans="1:7" ht="14.25">
      <c r="A32" s="9">
        <v>5</v>
      </c>
      <c r="B32" s="7">
        <v>9787560141657</v>
      </c>
      <c r="C32" s="8" t="s">
        <v>1470</v>
      </c>
      <c r="D32" s="8" t="s">
        <v>1469</v>
      </c>
      <c r="E32" s="9">
        <v>30.8</v>
      </c>
      <c r="F32" s="9">
        <v>5</v>
      </c>
      <c r="G32" s="4">
        <f t="shared" si="0"/>
        <v>154</v>
      </c>
    </row>
    <row r="33" spans="1:7" ht="14.25">
      <c r="A33" s="9">
        <v>5</v>
      </c>
      <c r="B33" s="7">
        <v>9787560156965</v>
      </c>
      <c r="C33" s="8" t="s">
        <v>1485</v>
      </c>
      <c r="D33" s="8" t="s">
        <v>1469</v>
      </c>
      <c r="E33" s="9">
        <v>37.8</v>
      </c>
      <c r="F33" s="9">
        <v>5</v>
      </c>
      <c r="G33" s="4">
        <f t="shared" si="0"/>
        <v>189</v>
      </c>
    </row>
    <row r="34" spans="1:7" ht="14.25">
      <c r="A34" s="9">
        <v>5</v>
      </c>
      <c r="B34" s="7">
        <v>9787556101290</v>
      </c>
      <c r="C34" s="8" t="s">
        <v>1466</v>
      </c>
      <c r="D34" s="8" t="s">
        <v>1467</v>
      </c>
      <c r="E34" s="9">
        <v>38</v>
      </c>
      <c r="F34" s="9">
        <v>5</v>
      </c>
      <c r="G34" s="4">
        <f t="shared" si="0"/>
        <v>190</v>
      </c>
    </row>
    <row r="35" spans="1:7" ht="14.25">
      <c r="A35" s="9">
        <v>5</v>
      </c>
      <c r="B35" s="7">
        <v>9787504478528</v>
      </c>
      <c r="C35" s="8" t="s">
        <v>896</v>
      </c>
      <c r="D35" s="8" t="s">
        <v>893</v>
      </c>
      <c r="E35" s="9">
        <v>39.8</v>
      </c>
      <c r="F35" s="9">
        <v>5</v>
      </c>
      <c r="G35" s="4">
        <f t="shared" si="0"/>
        <v>199</v>
      </c>
    </row>
    <row r="36" spans="1:7" ht="14.25">
      <c r="A36" s="9">
        <v>5</v>
      </c>
      <c r="B36" s="7">
        <v>9787517103240</v>
      </c>
      <c r="C36" s="8" t="s">
        <v>1141</v>
      </c>
      <c r="D36" s="8" t="s">
        <v>1138</v>
      </c>
      <c r="E36" s="9">
        <v>32</v>
      </c>
      <c r="F36" s="9">
        <v>5</v>
      </c>
      <c r="G36" s="4">
        <f t="shared" si="0"/>
        <v>160</v>
      </c>
    </row>
    <row r="37" spans="1:7" ht="14.25">
      <c r="A37" s="9">
        <v>5</v>
      </c>
      <c r="B37" s="7">
        <v>9787515706429</v>
      </c>
      <c r="C37" s="8" t="s">
        <v>1095</v>
      </c>
      <c r="D37" s="8" t="s">
        <v>1088</v>
      </c>
      <c r="E37" s="9">
        <v>32.8</v>
      </c>
      <c r="F37" s="9">
        <v>5</v>
      </c>
      <c r="G37" s="4">
        <f t="shared" si="0"/>
        <v>164</v>
      </c>
    </row>
    <row r="38" spans="1:7" ht="14.25">
      <c r="A38" s="9">
        <v>6</v>
      </c>
      <c r="B38" s="7">
        <v>9787515510330</v>
      </c>
      <c r="C38" s="8" t="s">
        <v>1072</v>
      </c>
      <c r="D38" s="8" t="s">
        <v>1070</v>
      </c>
      <c r="E38" s="9">
        <v>29.8</v>
      </c>
      <c r="F38" s="9">
        <v>5</v>
      </c>
      <c r="G38" s="4">
        <f t="shared" si="0"/>
        <v>149</v>
      </c>
    </row>
    <row r="39" spans="1:7" ht="14.25">
      <c r="A39" s="9">
        <v>6</v>
      </c>
      <c r="B39" s="7">
        <v>9787516609927</v>
      </c>
      <c r="C39" s="8" t="s">
        <v>1130</v>
      </c>
      <c r="D39" s="8" t="s">
        <v>1131</v>
      </c>
      <c r="E39" s="9">
        <v>29.8</v>
      </c>
      <c r="F39" s="9">
        <v>5</v>
      </c>
      <c r="G39" s="4">
        <f t="shared" si="0"/>
        <v>149</v>
      </c>
    </row>
    <row r="40" spans="1:7" ht="14.25">
      <c r="A40" s="9">
        <v>6</v>
      </c>
      <c r="B40" s="7">
        <v>9787213060793</v>
      </c>
      <c r="C40" s="8" t="s">
        <v>830</v>
      </c>
      <c r="D40" s="8" t="s">
        <v>824</v>
      </c>
      <c r="E40" s="9">
        <v>49.9</v>
      </c>
      <c r="F40" s="9">
        <v>5</v>
      </c>
      <c r="G40" s="4">
        <f t="shared" si="0"/>
        <v>249.5</v>
      </c>
    </row>
    <row r="41" spans="1:7" ht="14.25">
      <c r="A41" s="9">
        <v>6</v>
      </c>
      <c r="B41" s="7">
        <v>9787206102172</v>
      </c>
      <c r="C41" s="8" t="s">
        <v>820</v>
      </c>
      <c r="D41" s="8" t="s">
        <v>816</v>
      </c>
      <c r="E41" s="9">
        <v>36</v>
      </c>
      <c r="F41" s="9">
        <v>5</v>
      </c>
      <c r="G41" s="4">
        <f t="shared" si="0"/>
        <v>180</v>
      </c>
    </row>
    <row r="42" spans="1:7" ht="14.25">
      <c r="A42" s="9">
        <v>6</v>
      </c>
      <c r="B42" s="7">
        <v>9787515103914</v>
      </c>
      <c r="C42" s="8" t="s">
        <v>1053</v>
      </c>
      <c r="D42" s="8" t="s">
        <v>1050</v>
      </c>
      <c r="E42" s="9">
        <v>33.8</v>
      </c>
      <c r="F42" s="9">
        <v>5</v>
      </c>
      <c r="G42" s="4">
        <f t="shared" si="0"/>
        <v>169</v>
      </c>
    </row>
    <row r="43" spans="1:7" ht="14.25">
      <c r="A43" s="9">
        <v>6</v>
      </c>
      <c r="B43" s="7">
        <v>9787539190730</v>
      </c>
      <c r="C43" s="8" t="s">
        <v>1203</v>
      </c>
      <c r="D43" s="8" t="s">
        <v>1201</v>
      </c>
      <c r="E43" s="9">
        <v>45</v>
      </c>
      <c r="F43" s="9">
        <v>5</v>
      </c>
      <c r="G43" s="4">
        <f t="shared" si="0"/>
        <v>225</v>
      </c>
    </row>
    <row r="44" spans="1:7" ht="14.25">
      <c r="A44" s="9">
        <v>6</v>
      </c>
      <c r="B44" s="7">
        <v>9787515808000</v>
      </c>
      <c r="C44" s="8" t="s">
        <v>1106</v>
      </c>
      <c r="D44" s="8" t="s">
        <v>1103</v>
      </c>
      <c r="E44" s="9">
        <v>38</v>
      </c>
      <c r="F44" s="9">
        <v>5</v>
      </c>
      <c r="G44" s="4">
        <f t="shared" si="0"/>
        <v>190</v>
      </c>
    </row>
    <row r="45" spans="1:7" ht="14.25">
      <c r="A45" s="9">
        <v>6</v>
      </c>
      <c r="B45" s="7">
        <v>9787547700976</v>
      </c>
      <c r="C45" s="8" t="s">
        <v>1338</v>
      </c>
      <c r="D45" s="8" t="s">
        <v>1339</v>
      </c>
      <c r="E45" s="9">
        <v>35.8</v>
      </c>
      <c r="F45" s="9">
        <v>5</v>
      </c>
      <c r="G45" s="4">
        <f t="shared" si="0"/>
        <v>179</v>
      </c>
    </row>
    <row r="46" spans="1:7" ht="14.25">
      <c r="A46" s="9">
        <v>7</v>
      </c>
      <c r="B46" s="7">
        <v>9787504753069</v>
      </c>
      <c r="C46" s="8" t="s">
        <v>944</v>
      </c>
      <c r="D46" s="8" t="s">
        <v>906</v>
      </c>
      <c r="E46" s="9">
        <v>32</v>
      </c>
      <c r="F46" s="9">
        <v>5</v>
      </c>
      <c r="G46" s="4">
        <f t="shared" si="0"/>
        <v>160</v>
      </c>
    </row>
    <row r="47" spans="1:7" ht="14.25">
      <c r="A47" s="9">
        <v>7</v>
      </c>
      <c r="B47" s="7">
        <v>9787560146768</v>
      </c>
      <c r="C47" s="8" t="s">
        <v>1472</v>
      </c>
      <c r="D47" s="8" t="s">
        <v>1469</v>
      </c>
      <c r="E47" s="9">
        <v>45</v>
      </c>
      <c r="F47" s="9">
        <v>5</v>
      </c>
      <c r="G47" s="4">
        <f t="shared" si="0"/>
        <v>225</v>
      </c>
    </row>
    <row r="48" spans="1:7" ht="14.25">
      <c r="A48" s="9">
        <v>7</v>
      </c>
      <c r="B48" s="7">
        <v>9787547700983</v>
      </c>
      <c r="C48" s="8" t="s">
        <v>1340</v>
      </c>
      <c r="D48" s="8" t="s">
        <v>1339</v>
      </c>
      <c r="E48" s="9">
        <v>35.8</v>
      </c>
      <c r="F48" s="9">
        <v>5</v>
      </c>
      <c r="G48" s="4">
        <f t="shared" si="0"/>
        <v>179</v>
      </c>
    </row>
    <row r="49" spans="1:7" ht="14.25">
      <c r="A49" s="9">
        <v>7</v>
      </c>
      <c r="B49" s="7">
        <v>9787515706320</v>
      </c>
      <c r="C49" s="8" t="s">
        <v>1086</v>
      </c>
      <c r="D49" s="8" t="s">
        <v>1081</v>
      </c>
      <c r="E49" s="9">
        <v>32.8</v>
      </c>
      <c r="F49" s="9">
        <v>5</v>
      </c>
      <c r="G49" s="4">
        <f t="shared" si="0"/>
        <v>164</v>
      </c>
    </row>
    <row r="50" spans="1:7" ht="14.25">
      <c r="A50" s="9">
        <v>7</v>
      </c>
      <c r="B50" s="7">
        <v>9787547701232</v>
      </c>
      <c r="C50" s="8" t="s">
        <v>1342</v>
      </c>
      <c r="D50" s="8" t="s">
        <v>1339</v>
      </c>
      <c r="E50" s="9">
        <v>49.8</v>
      </c>
      <c r="F50" s="9">
        <v>5</v>
      </c>
      <c r="G50" s="4">
        <f t="shared" si="0"/>
        <v>249</v>
      </c>
    </row>
    <row r="51" spans="1:7" ht="14.25">
      <c r="A51" s="9">
        <v>7</v>
      </c>
      <c r="B51" s="7">
        <v>9787560146898</v>
      </c>
      <c r="C51" s="8" t="s">
        <v>1475</v>
      </c>
      <c r="D51" s="8" t="s">
        <v>1469</v>
      </c>
      <c r="E51" s="9">
        <v>45</v>
      </c>
      <c r="F51" s="9">
        <v>5</v>
      </c>
      <c r="G51" s="4">
        <f t="shared" si="0"/>
        <v>225</v>
      </c>
    </row>
    <row r="52" spans="1:7" ht="14.25">
      <c r="A52" s="9">
        <v>8</v>
      </c>
      <c r="B52" s="7">
        <v>9787540235437</v>
      </c>
      <c r="C52" s="8" t="s">
        <v>1233</v>
      </c>
      <c r="D52" s="8" t="s">
        <v>1227</v>
      </c>
      <c r="E52" s="9">
        <v>28</v>
      </c>
      <c r="F52" s="9">
        <v>5</v>
      </c>
      <c r="G52" s="4">
        <f t="shared" si="0"/>
        <v>140</v>
      </c>
    </row>
    <row r="53" spans="1:7" ht="14.25">
      <c r="A53" s="9">
        <v>8</v>
      </c>
      <c r="B53" s="7">
        <v>9787807093978</v>
      </c>
      <c r="C53" s="8" t="s">
        <v>1542</v>
      </c>
      <c r="D53" s="8" t="s">
        <v>1540</v>
      </c>
      <c r="E53" s="9">
        <v>56</v>
      </c>
      <c r="F53" s="9">
        <v>5</v>
      </c>
      <c r="G53" s="4">
        <f t="shared" si="0"/>
        <v>280</v>
      </c>
    </row>
    <row r="54" spans="1:7" ht="14.25">
      <c r="A54" s="9">
        <v>8</v>
      </c>
      <c r="B54" s="7">
        <v>9787515103860</v>
      </c>
      <c r="C54" s="8" t="s">
        <v>1049</v>
      </c>
      <c r="D54" s="8" t="s">
        <v>1050</v>
      </c>
      <c r="E54" s="9">
        <v>34.8</v>
      </c>
      <c r="F54" s="9">
        <v>5</v>
      </c>
      <c r="G54" s="4">
        <f t="shared" si="0"/>
        <v>174</v>
      </c>
    </row>
    <row r="55" spans="1:7" ht="14.25">
      <c r="A55" s="9">
        <v>8</v>
      </c>
      <c r="B55" s="7">
        <v>9787517107101</v>
      </c>
      <c r="C55" s="8" t="s">
        <v>1144</v>
      </c>
      <c r="D55" s="8" t="s">
        <v>1140</v>
      </c>
      <c r="E55" s="9">
        <v>26.8</v>
      </c>
      <c r="F55" s="9">
        <v>5</v>
      </c>
      <c r="G55" s="4">
        <f t="shared" si="0"/>
        <v>134</v>
      </c>
    </row>
    <row r="56" spans="1:7" ht="14.25">
      <c r="A56" s="9">
        <v>8</v>
      </c>
      <c r="B56" s="7">
        <v>9787508643137</v>
      </c>
      <c r="C56" s="8" t="s">
        <v>950</v>
      </c>
      <c r="D56" s="8" t="s">
        <v>951</v>
      </c>
      <c r="E56" s="9">
        <v>42</v>
      </c>
      <c r="F56" s="9">
        <v>5</v>
      </c>
      <c r="G56" s="4">
        <f t="shared" si="0"/>
        <v>210</v>
      </c>
    </row>
    <row r="57" spans="1:7" ht="14.25">
      <c r="A57" s="9">
        <v>8</v>
      </c>
      <c r="B57" s="7">
        <v>9787549110285</v>
      </c>
      <c r="C57" s="8" t="s">
        <v>1345</v>
      </c>
      <c r="D57" s="8" t="s">
        <v>1346</v>
      </c>
      <c r="E57" s="9">
        <v>32</v>
      </c>
      <c r="F57" s="9">
        <v>5</v>
      </c>
      <c r="G57" s="4">
        <f t="shared" si="0"/>
        <v>160</v>
      </c>
    </row>
    <row r="58" spans="1:7" ht="14.25">
      <c r="A58" s="9">
        <v>9</v>
      </c>
      <c r="B58" s="7">
        <v>9787546339733</v>
      </c>
      <c r="C58" s="8" t="s">
        <v>1283</v>
      </c>
      <c r="D58" s="8" t="s">
        <v>1273</v>
      </c>
      <c r="E58" s="9">
        <v>29.8</v>
      </c>
      <c r="F58" s="9">
        <v>5</v>
      </c>
      <c r="G58" s="4">
        <f t="shared" si="0"/>
        <v>149</v>
      </c>
    </row>
    <row r="59" spans="1:7" ht="14.25">
      <c r="A59" s="9">
        <v>9</v>
      </c>
      <c r="B59" s="7">
        <v>9787511314871</v>
      </c>
      <c r="C59" s="8" t="s">
        <v>987</v>
      </c>
      <c r="D59" s="8" t="s">
        <v>988</v>
      </c>
      <c r="E59" s="9">
        <v>30</v>
      </c>
      <c r="F59" s="9">
        <v>5</v>
      </c>
      <c r="G59" s="4">
        <f t="shared" si="0"/>
        <v>150</v>
      </c>
    </row>
    <row r="60" spans="1:7" ht="14.25">
      <c r="A60" s="9">
        <v>9</v>
      </c>
      <c r="B60" s="7">
        <v>9787504367990</v>
      </c>
      <c r="C60" s="8" t="s">
        <v>890</v>
      </c>
      <c r="D60" s="8" t="s">
        <v>891</v>
      </c>
      <c r="E60" s="9">
        <v>39</v>
      </c>
      <c r="F60" s="9">
        <v>5</v>
      </c>
      <c r="G60" s="4">
        <f t="shared" si="0"/>
        <v>195</v>
      </c>
    </row>
    <row r="61" spans="1:7" ht="14.25">
      <c r="A61" s="9">
        <v>9</v>
      </c>
      <c r="B61" s="7">
        <v>9787010077567</v>
      </c>
      <c r="C61" s="8" t="s">
        <v>789</v>
      </c>
      <c r="D61" s="8" t="s">
        <v>790</v>
      </c>
      <c r="E61" s="9">
        <v>35</v>
      </c>
      <c r="F61" s="9">
        <v>5</v>
      </c>
      <c r="G61" s="4">
        <f t="shared" si="0"/>
        <v>175</v>
      </c>
    </row>
    <row r="62" spans="1:7" ht="14.25">
      <c r="A62" s="9">
        <v>9</v>
      </c>
      <c r="B62" s="7">
        <v>9787516802472</v>
      </c>
      <c r="C62" s="8" t="s">
        <v>1132</v>
      </c>
      <c r="D62" s="8" t="s">
        <v>1133</v>
      </c>
      <c r="E62" s="9">
        <v>29.8</v>
      </c>
      <c r="F62" s="9">
        <v>3</v>
      </c>
      <c r="G62" s="4">
        <f t="shared" si="0"/>
        <v>89.4</v>
      </c>
    </row>
    <row r="63" spans="1:7" ht="14.25">
      <c r="A63" s="9">
        <v>9</v>
      </c>
      <c r="B63" s="7">
        <v>9787201085487</v>
      </c>
      <c r="C63" s="8" t="s">
        <v>802</v>
      </c>
      <c r="D63" s="8" t="s">
        <v>798</v>
      </c>
      <c r="E63" s="9">
        <v>26.8</v>
      </c>
      <c r="F63" s="9">
        <v>4</v>
      </c>
      <c r="G63" s="4">
        <f t="shared" si="0"/>
        <v>107.2</v>
      </c>
    </row>
    <row r="64" spans="1:7" ht="14.25">
      <c r="A64" s="9">
        <v>9</v>
      </c>
      <c r="B64" s="7">
        <v>9787201086040</v>
      </c>
      <c r="C64" s="8" t="s">
        <v>805</v>
      </c>
      <c r="D64" s="8" t="s">
        <v>798</v>
      </c>
      <c r="E64" s="9">
        <v>48</v>
      </c>
      <c r="F64" s="9">
        <v>5</v>
      </c>
      <c r="G64" s="4">
        <f t="shared" si="0"/>
        <v>240</v>
      </c>
    </row>
    <row r="65" spans="1:7" ht="14.25">
      <c r="A65" s="9">
        <v>9</v>
      </c>
      <c r="B65" s="7">
        <v>9787512709508</v>
      </c>
      <c r="C65" s="8" t="s">
        <v>1022</v>
      </c>
      <c r="D65" s="8" t="s">
        <v>1023</v>
      </c>
      <c r="E65" s="9">
        <v>35</v>
      </c>
      <c r="F65" s="9">
        <v>5</v>
      </c>
      <c r="G65" s="4">
        <f t="shared" si="0"/>
        <v>175</v>
      </c>
    </row>
    <row r="66" spans="1:7" ht="14.25">
      <c r="A66" s="9">
        <v>10</v>
      </c>
      <c r="B66" s="7">
        <v>9787553445076</v>
      </c>
      <c r="C66" s="8" t="s">
        <v>1452</v>
      </c>
      <c r="D66" s="8" t="s">
        <v>1445</v>
      </c>
      <c r="E66" s="9">
        <v>26.8</v>
      </c>
      <c r="F66" s="9">
        <v>5</v>
      </c>
      <c r="G66" s="4">
        <f aca="true" t="shared" si="1" ref="G66:G129">E66*F66</f>
        <v>134</v>
      </c>
    </row>
    <row r="67" spans="1:7" ht="14.25">
      <c r="A67" s="9">
        <v>10</v>
      </c>
      <c r="B67" s="7">
        <v>9787539191218</v>
      </c>
      <c r="C67" s="8" t="s">
        <v>1204</v>
      </c>
      <c r="D67" s="8" t="s">
        <v>1201</v>
      </c>
      <c r="E67" s="9">
        <v>22</v>
      </c>
      <c r="F67" s="9">
        <v>5</v>
      </c>
      <c r="G67" s="4">
        <f t="shared" si="1"/>
        <v>110</v>
      </c>
    </row>
    <row r="68" spans="1:7" ht="14.25">
      <c r="A68" s="9">
        <v>10</v>
      </c>
      <c r="B68" s="7">
        <v>9787539974934</v>
      </c>
      <c r="C68" s="8" t="s">
        <v>1222</v>
      </c>
      <c r="D68" s="8" t="s">
        <v>1223</v>
      </c>
      <c r="E68" s="9">
        <v>49.8</v>
      </c>
      <c r="F68" s="9">
        <v>5</v>
      </c>
      <c r="G68" s="4">
        <f t="shared" si="1"/>
        <v>249</v>
      </c>
    </row>
    <row r="69" spans="1:7" ht="14.25">
      <c r="A69" s="9">
        <v>10</v>
      </c>
      <c r="B69" s="7">
        <v>9787806757123</v>
      </c>
      <c r="C69" s="8" t="s">
        <v>1534</v>
      </c>
      <c r="D69" s="8" t="s">
        <v>1535</v>
      </c>
      <c r="E69" s="9">
        <v>58</v>
      </c>
      <c r="F69" s="9">
        <v>5</v>
      </c>
      <c r="G69" s="4">
        <f t="shared" si="1"/>
        <v>290</v>
      </c>
    </row>
    <row r="70" spans="1:7" ht="14.25">
      <c r="A70" s="9">
        <v>10</v>
      </c>
      <c r="B70" s="7">
        <v>9787504750594</v>
      </c>
      <c r="C70" s="8" t="s">
        <v>932</v>
      </c>
      <c r="D70" s="8" t="s">
        <v>906</v>
      </c>
      <c r="E70" s="9">
        <v>30.8</v>
      </c>
      <c r="F70" s="9">
        <v>5</v>
      </c>
      <c r="G70" s="4">
        <f t="shared" si="1"/>
        <v>154</v>
      </c>
    </row>
    <row r="71" spans="1:7" ht="14.25">
      <c r="A71" s="9">
        <v>10</v>
      </c>
      <c r="B71" s="7">
        <v>9787504750549</v>
      </c>
      <c r="C71" s="8" t="s">
        <v>928</v>
      </c>
      <c r="D71" s="8" t="s">
        <v>929</v>
      </c>
      <c r="E71" s="9">
        <v>28.8</v>
      </c>
      <c r="F71" s="9">
        <v>5</v>
      </c>
      <c r="G71" s="4">
        <f t="shared" si="1"/>
        <v>144</v>
      </c>
    </row>
    <row r="72" spans="1:7" ht="14.25">
      <c r="A72" s="9">
        <v>11</v>
      </c>
      <c r="B72" s="7">
        <v>9787801688842</v>
      </c>
      <c r="C72" s="8" t="s">
        <v>1513</v>
      </c>
      <c r="D72" s="8" t="s">
        <v>1512</v>
      </c>
      <c r="E72" s="9">
        <v>28</v>
      </c>
      <c r="F72" s="9">
        <v>5</v>
      </c>
      <c r="G72" s="4">
        <f t="shared" si="1"/>
        <v>140</v>
      </c>
    </row>
    <row r="73" spans="1:7" ht="14.25">
      <c r="A73" s="9">
        <v>11</v>
      </c>
      <c r="B73" s="7">
        <v>9787550008847</v>
      </c>
      <c r="C73" s="8" t="s">
        <v>1389</v>
      </c>
      <c r="D73" s="8" t="s">
        <v>1355</v>
      </c>
      <c r="E73" s="9">
        <v>29.8</v>
      </c>
      <c r="F73" s="9">
        <v>5</v>
      </c>
      <c r="G73" s="4">
        <f t="shared" si="1"/>
        <v>149</v>
      </c>
    </row>
    <row r="74" spans="1:7" ht="14.25">
      <c r="A74" s="9">
        <v>11</v>
      </c>
      <c r="B74" s="7">
        <v>9787515706344</v>
      </c>
      <c r="C74" s="8" t="s">
        <v>1089</v>
      </c>
      <c r="D74" s="8" t="s">
        <v>1088</v>
      </c>
      <c r="E74" s="9">
        <v>32.8</v>
      </c>
      <c r="F74" s="9">
        <v>5</v>
      </c>
      <c r="G74" s="4">
        <f t="shared" si="1"/>
        <v>164</v>
      </c>
    </row>
    <row r="75" spans="1:7" ht="14.25">
      <c r="A75" s="9">
        <v>11</v>
      </c>
      <c r="B75" s="7">
        <v>9787547701126</v>
      </c>
      <c r="C75" s="8" t="s">
        <v>1341</v>
      </c>
      <c r="D75" s="8" t="s">
        <v>1339</v>
      </c>
      <c r="E75" s="9">
        <v>35.8</v>
      </c>
      <c r="F75" s="9">
        <v>5</v>
      </c>
      <c r="G75" s="4">
        <f t="shared" si="1"/>
        <v>179</v>
      </c>
    </row>
    <row r="76" spans="1:7" ht="14.25">
      <c r="A76" s="9">
        <v>11</v>
      </c>
      <c r="B76" s="7">
        <v>9787511522191</v>
      </c>
      <c r="C76" s="8" t="s">
        <v>1014</v>
      </c>
      <c r="D76" s="8" t="s">
        <v>1015</v>
      </c>
      <c r="E76" s="9">
        <v>48</v>
      </c>
      <c r="F76" s="9">
        <v>5</v>
      </c>
      <c r="G76" s="4">
        <f t="shared" si="1"/>
        <v>240</v>
      </c>
    </row>
    <row r="77" spans="1:7" ht="14.25">
      <c r="A77" s="9">
        <v>11</v>
      </c>
      <c r="B77" s="7">
        <v>9787504750600</v>
      </c>
      <c r="C77" s="8" t="s">
        <v>933</v>
      </c>
      <c r="D77" s="8" t="s">
        <v>906</v>
      </c>
      <c r="E77" s="9">
        <v>27.8</v>
      </c>
      <c r="F77" s="9">
        <v>5</v>
      </c>
      <c r="G77" s="4">
        <f t="shared" si="1"/>
        <v>139</v>
      </c>
    </row>
    <row r="78" spans="1:7" ht="14.25">
      <c r="A78" s="9">
        <v>11</v>
      </c>
      <c r="B78" s="7">
        <v>9787229072438</v>
      </c>
      <c r="C78" s="8" t="s">
        <v>865</v>
      </c>
      <c r="D78" s="8" t="s">
        <v>866</v>
      </c>
      <c r="E78" s="9">
        <v>29.8</v>
      </c>
      <c r="F78" s="9">
        <v>5</v>
      </c>
      <c r="G78" s="4">
        <f t="shared" si="1"/>
        <v>149</v>
      </c>
    </row>
    <row r="79" spans="1:7" ht="14.25">
      <c r="A79" s="9">
        <v>12</v>
      </c>
      <c r="B79" s="7">
        <v>9787560165387</v>
      </c>
      <c r="C79" s="8" t="s">
        <v>1490</v>
      </c>
      <c r="D79" s="8" t="s">
        <v>1469</v>
      </c>
      <c r="E79" s="9">
        <v>36</v>
      </c>
      <c r="F79" s="9">
        <v>5</v>
      </c>
      <c r="G79" s="4">
        <f t="shared" si="1"/>
        <v>180</v>
      </c>
    </row>
    <row r="80" spans="1:7" ht="14.25">
      <c r="A80" s="9">
        <v>12</v>
      </c>
      <c r="B80" s="7">
        <v>9787511257970</v>
      </c>
      <c r="C80" s="8" t="s">
        <v>983</v>
      </c>
      <c r="D80" s="8" t="s">
        <v>984</v>
      </c>
      <c r="E80" s="9">
        <v>38</v>
      </c>
      <c r="F80" s="9">
        <v>5</v>
      </c>
      <c r="G80" s="4">
        <f t="shared" si="1"/>
        <v>190</v>
      </c>
    </row>
    <row r="81" spans="1:7" ht="14.25">
      <c r="A81" s="9">
        <v>12</v>
      </c>
      <c r="B81" s="7">
        <v>9787512607484</v>
      </c>
      <c r="C81" s="8" t="s">
        <v>1021</v>
      </c>
      <c r="D81" s="8" t="s">
        <v>1020</v>
      </c>
      <c r="E81" s="9">
        <v>55</v>
      </c>
      <c r="F81" s="9">
        <v>5</v>
      </c>
      <c r="G81" s="4">
        <f t="shared" si="1"/>
        <v>275</v>
      </c>
    </row>
    <row r="82" spans="1:7" ht="14.25">
      <c r="A82" s="9">
        <v>12</v>
      </c>
      <c r="B82" s="7">
        <v>9787515706399</v>
      </c>
      <c r="C82" s="8" t="s">
        <v>1092</v>
      </c>
      <c r="D82" s="8" t="s">
        <v>1081</v>
      </c>
      <c r="E82" s="9">
        <v>32.8</v>
      </c>
      <c r="F82" s="9">
        <v>5</v>
      </c>
      <c r="G82" s="4">
        <f t="shared" si="1"/>
        <v>164</v>
      </c>
    </row>
    <row r="83" spans="1:7" ht="14.25">
      <c r="A83" s="9">
        <v>12</v>
      </c>
      <c r="B83" s="7">
        <v>9787515706450</v>
      </c>
      <c r="C83" s="8" t="s">
        <v>1096</v>
      </c>
      <c r="D83" s="8" t="s">
        <v>1081</v>
      </c>
      <c r="E83" s="9">
        <v>32.8</v>
      </c>
      <c r="F83" s="9">
        <v>3</v>
      </c>
      <c r="G83" s="4">
        <f t="shared" si="1"/>
        <v>98.39999999999999</v>
      </c>
    </row>
    <row r="84" spans="1:7" ht="14.25">
      <c r="A84" s="9">
        <v>12</v>
      </c>
      <c r="B84" s="7">
        <v>9787806758441</v>
      </c>
      <c r="C84" s="8" t="s">
        <v>1537</v>
      </c>
      <c r="D84" s="8" t="s">
        <v>1535</v>
      </c>
      <c r="E84" s="9">
        <v>29.8</v>
      </c>
      <c r="F84" s="9">
        <v>5</v>
      </c>
      <c r="G84" s="4">
        <f t="shared" si="1"/>
        <v>149</v>
      </c>
    </row>
    <row r="85" spans="1:7" ht="14.25">
      <c r="A85" s="9">
        <v>13</v>
      </c>
      <c r="B85" s="7">
        <v>9787510451171</v>
      </c>
      <c r="C85" s="8" t="s">
        <v>791</v>
      </c>
      <c r="D85" s="8" t="s">
        <v>975</v>
      </c>
      <c r="E85" s="9">
        <v>25</v>
      </c>
      <c r="F85" s="9">
        <v>5</v>
      </c>
      <c r="G85" s="4">
        <f t="shared" si="1"/>
        <v>125</v>
      </c>
    </row>
    <row r="86" spans="1:7" ht="14.25">
      <c r="A86" s="9">
        <v>13</v>
      </c>
      <c r="B86" s="7">
        <v>9787546341101</v>
      </c>
      <c r="C86" s="8" t="s">
        <v>1287</v>
      </c>
      <c r="D86" s="8" t="s">
        <v>1273</v>
      </c>
      <c r="E86" s="9">
        <v>29.8</v>
      </c>
      <c r="F86" s="9">
        <v>5</v>
      </c>
      <c r="G86" s="4">
        <f t="shared" si="1"/>
        <v>149</v>
      </c>
    </row>
    <row r="87" spans="1:7" ht="14.25">
      <c r="A87" s="9">
        <v>13</v>
      </c>
      <c r="B87" s="7">
        <v>9787510450389</v>
      </c>
      <c r="C87" s="8" t="s">
        <v>977</v>
      </c>
      <c r="D87" s="8" t="s">
        <v>975</v>
      </c>
      <c r="E87" s="9">
        <v>28</v>
      </c>
      <c r="F87" s="9">
        <v>4</v>
      </c>
      <c r="G87" s="4">
        <f t="shared" si="1"/>
        <v>112</v>
      </c>
    </row>
    <row r="88" spans="1:7" ht="14.25">
      <c r="A88" s="9">
        <v>13</v>
      </c>
      <c r="B88" s="7">
        <v>9787807691488</v>
      </c>
      <c r="C88" s="8" t="s">
        <v>1570</v>
      </c>
      <c r="D88" s="8" t="s">
        <v>1569</v>
      </c>
      <c r="E88" s="9">
        <v>36</v>
      </c>
      <c r="F88" s="9">
        <v>5</v>
      </c>
      <c r="G88" s="4">
        <f t="shared" si="1"/>
        <v>180</v>
      </c>
    </row>
    <row r="89" spans="1:7" ht="14.25">
      <c r="A89" s="9">
        <v>13</v>
      </c>
      <c r="B89" s="7">
        <v>9787516408735</v>
      </c>
      <c r="C89" s="8" t="s">
        <v>1124</v>
      </c>
      <c r="D89" s="8" t="s">
        <v>1110</v>
      </c>
      <c r="E89" s="9">
        <v>29.8</v>
      </c>
      <c r="F89" s="9">
        <v>5</v>
      </c>
      <c r="G89" s="4">
        <f t="shared" si="1"/>
        <v>149</v>
      </c>
    </row>
    <row r="90" spans="1:7" ht="14.25">
      <c r="A90" s="9">
        <v>13</v>
      </c>
      <c r="B90" s="7">
        <v>9787516408698</v>
      </c>
      <c r="C90" s="8" t="s">
        <v>1120</v>
      </c>
      <c r="D90" s="8" t="s">
        <v>1110</v>
      </c>
      <c r="E90" s="9">
        <v>29.8</v>
      </c>
      <c r="F90" s="9">
        <v>5</v>
      </c>
      <c r="G90" s="4">
        <f t="shared" si="1"/>
        <v>149</v>
      </c>
    </row>
    <row r="91" spans="1:7" ht="14.25">
      <c r="A91" s="9">
        <v>13</v>
      </c>
      <c r="B91" s="7">
        <v>9787553455488</v>
      </c>
      <c r="C91" s="8" t="s">
        <v>1460</v>
      </c>
      <c r="D91" s="8" t="s">
        <v>1445</v>
      </c>
      <c r="E91" s="9">
        <v>26.8</v>
      </c>
      <c r="F91" s="9">
        <v>5</v>
      </c>
      <c r="G91" s="4">
        <f t="shared" si="1"/>
        <v>134</v>
      </c>
    </row>
    <row r="92" spans="1:7" ht="14.25">
      <c r="A92" s="9">
        <v>13</v>
      </c>
      <c r="B92" s="7">
        <v>9787501245390</v>
      </c>
      <c r="C92" s="8" t="s">
        <v>883</v>
      </c>
      <c r="D92" s="8" t="s">
        <v>884</v>
      </c>
      <c r="E92" s="9">
        <v>29.8</v>
      </c>
      <c r="F92" s="9">
        <v>5</v>
      </c>
      <c r="G92" s="4">
        <f t="shared" si="1"/>
        <v>149</v>
      </c>
    </row>
    <row r="93" spans="1:7" ht="14.25">
      <c r="A93" s="9">
        <v>13</v>
      </c>
      <c r="B93" s="7">
        <v>9787807697268</v>
      </c>
      <c r="C93" s="8" t="s">
        <v>1572</v>
      </c>
      <c r="D93" s="8" t="s">
        <v>1573</v>
      </c>
      <c r="E93" s="9">
        <v>32</v>
      </c>
      <c r="F93" s="9">
        <v>5</v>
      </c>
      <c r="G93" s="4">
        <f t="shared" si="1"/>
        <v>160</v>
      </c>
    </row>
    <row r="94" spans="1:7" ht="14.25">
      <c r="A94" s="9">
        <v>14</v>
      </c>
      <c r="B94" s="7">
        <v>9787515706382</v>
      </c>
      <c r="C94" s="8" t="s">
        <v>1091</v>
      </c>
      <c r="D94" s="8" t="s">
        <v>1081</v>
      </c>
      <c r="E94" s="9">
        <v>32.8</v>
      </c>
      <c r="F94" s="9">
        <v>5</v>
      </c>
      <c r="G94" s="4">
        <f t="shared" si="1"/>
        <v>164</v>
      </c>
    </row>
    <row r="95" spans="1:7" ht="14.25">
      <c r="A95" s="9">
        <v>14</v>
      </c>
      <c r="B95" s="7">
        <v>9787546350547</v>
      </c>
      <c r="C95" s="8" t="s">
        <v>1296</v>
      </c>
      <c r="D95" s="8" t="s">
        <v>1273</v>
      </c>
      <c r="E95" s="9">
        <v>29.8</v>
      </c>
      <c r="F95" s="9">
        <v>5</v>
      </c>
      <c r="G95" s="4">
        <f t="shared" si="1"/>
        <v>149</v>
      </c>
    </row>
    <row r="96" spans="1:7" ht="14.25">
      <c r="A96" s="9">
        <v>14</v>
      </c>
      <c r="B96" s="7">
        <v>9787546341125</v>
      </c>
      <c r="C96" s="8" t="s">
        <v>1289</v>
      </c>
      <c r="D96" s="8" t="s">
        <v>1273</v>
      </c>
      <c r="E96" s="9">
        <v>29.8</v>
      </c>
      <c r="F96" s="9">
        <v>5</v>
      </c>
      <c r="G96" s="4">
        <f t="shared" si="1"/>
        <v>149</v>
      </c>
    </row>
    <row r="97" spans="1:7" ht="14.25">
      <c r="A97" s="9">
        <v>14</v>
      </c>
      <c r="B97" s="7">
        <v>9787546320090</v>
      </c>
      <c r="C97" s="8" t="s">
        <v>1279</v>
      </c>
      <c r="D97" s="8" t="s">
        <v>1273</v>
      </c>
      <c r="E97" s="9">
        <v>29.8</v>
      </c>
      <c r="F97" s="9">
        <v>5</v>
      </c>
      <c r="G97" s="4">
        <f t="shared" si="1"/>
        <v>149</v>
      </c>
    </row>
    <row r="98" spans="1:7" ht="14.25">
      <c r="A98" s="9">
        <v>14</v>
      </c>
      <c r="B98" s="7">
        <v>9787540235086</v>
      </c>
      <c r="C98" s="8" t="s">
        <v>1232</v>
      </c>
      <c r="D98" s="8" t="s">
        <v>1227</v>
      </c>
      <c r="E98" s="9">
        <v>22</v>
      </c>
      <c r="F98" s="9">
        <v>5</v>
      </c>
      <c r="G98" s="4">
        <f t="shared" si="1"/>
        <v>110</v>
      </c>
    </row>
    <row r="99" spans="1:7" ht="14.25">
      <c r="A99" s="9">
        <v>14</v>
      </c>
      <c r="B99" s="7">
        <v>9787531842859</v>
      </c>
      <c r="C99" s="8" t="s">
        <v>1161</v>
      </c>
      <c r="D99" s="8" t="s">
        <v>1162</v>
      </c>
      <c r="E99" s="9">
        <v>24</v>
      </c>
      <c r="F99" s="9">
        <v>5</v>
      </c>
      <c r="G99" s="4">
        <f t="shared" si="1"/>
        <v>120</v>
      </c>
    </row>
    <row r="100" spans="1:7" ht="14.25">
      <c r="A100" s="9">
        <v>14</v>
      </c>
      <c r="B100" s="7">
        <v>9787201086071</v>
      </c>
      <c r="C100" s="8" t="s">
        <v>806</v>
      </c>
      <c r="D100" s="8" t="s">
        <v>798</v>
      </c>
      <c r="E100" s="9">
        <v>28.8</v>
      </c>
      <c r="F100" s="9">
        <v>5</v>
      </c>
      <c r="G100" s="4">
        <f t="shared" si="1"/>
        <v>144</v>
      </c>
    </row>
    <row r="101" spans="1:7" ht="14.25">
      <c r="A101" s="9">
        <v>14</v>
      </c>
      <c r="B101" s="7">
        <v>9787515319315</v>
      </c>
      <c r="C101" s="8" t="s">
        <v>1060</v>
      </c>
      <c r="D101" s="8" t="s">
        <v>1059</v>
      </c>
      <c r="E101" s="9">
        <v>40</v>
      </c>
      <c r="F101" s="9">
        <v>5</v>
      </c>
      <c r="G101" s="4">
        <f t="shared" si="1"/>
        <v>200</v>
      </c>
    </row>
    <row r="102" spans="1:7" ht="14.25">
      <c r="A102" s="9">
        <v>14</v>
      </c>
      <c r="B102" s="7">
        <v>9787539645681</v>
      </c>
      <c r="C102" s="8" t="s">
        <v>1216</v>
      </c>
      <c r="D102" s="8" t="s">
        <v>1215</v>
      </c>
      <c r="E102" s="9">
        <v>28</v>
      </c>
      <c r="F102" s="9">
        <v>5</v>
      </c>
      <c r="G102" s="4">
        <f t="shared" si="1"/>
        <v>140</v>
      </c>
    </row>
    <row r="103" spans="1:7" ht="14.25">
      <c r="A103" s="9">
        <v>14</v>
      </c>
      <c r="B103" s="7">
        <v>9787510829703</v>
      </c>
      <c r="C103" s="8" t="s">
        <v>981</v>
      </c>
      <c r="D103" s="8" t="s">
        <v>979</v>
      </c>
      <c r="E103" s="9">
        <v>26</v>
      </c>
      <c r="F103" s="9">
        <v>5</v>
      </c>
      <c r="G103" s="4">
        <f t="shared" si="1"/>
        <v>130</v>
      </c>
    </row>
    <row r="104" spans="1:7" ht="14.25">
      <c r="A104" s="9">
        <v>15</v>
      </c>
      <c r="B104" s="7">
        <v>9787539648538</v>
      </c>
      <c r="C104" s="8" t="s">
        <v>1219</v>
      </c>
      <c r="D104" s="8" t="s">
        <v>1215</v>
      </c>
      <c r="E104" s="9">
        <v>46</v>
      </c>
      <c r="F104" s="9">
        <v>5</v>
      </c>
      <c r="G104" s="4">
        <f t="shared" si="1"/>
        <v>230</v>
      </c>
    </row>
    <row r="105" spans="1:7" ht="14.25">
      <c r="A105" s="9">
        <v>15</v>
      </c>
      <c r="B105" s="7">
        <v>9787516802731</v>
      </c>
      <c r="C105" s="8" t="s">
        <v>1134</v>
      </c>
      <c r="D105" s="8" t="s">
        <v>1133</v>
      </c>
      <c r="E105" s="9">
        <v>35</v>
      </c>
      <c r="F105" s="9">
        <v>3</v>
      </c>
      <c r="G105" s="4">
        <f t="shared" si="1"/>
        <v>105</v>
      </c>
    </row>
    <row r="106" spans="1:7" ht="14.25">
      <c r="A106" s="9">
        <v>15</v>
      </c>
      <c r="B106" s="7">
        <v>9787516406472</v>
      </c>
      <c r="C106" s="8" t="s">
        <v>1115</v>
      </c>
      <c r="D106" s="8" t="s">
        <v>1110</v>
      </c>
      <c r="E106" s="9">
        <v>32</v>
      </c>
      <c r="F106" s="9">
        <v>5</v>
      </c>
      <c r="G106" s="4">
        <f t="shared" si="1"/>
        <v>160</v>
      </c>
    </row>
    <row r="107" spans="1:7" ht="14.25">
      <c r="A107" s="9">
        <v>15</v>
      </c>
      <c r="B107" s="7">
        <v>9787801688668</v>
      </c>
      <c r="C107" s="8" t="s">
        <v>1511</v>
      </c>
      <c r="D107" s="8" t="s">
        <v>1512</v>
      </c>
      <c r="E107" s="9">
        <v>32</v>
      </c>
      <c r="F107" s="9">
        <v>5</v>
      </c>
      <c r="G107" s="4">
        <f t="shared" si="1"/>
        <v>160</v>
      </c>
    </row>
    <row r="108" spans="1:7" ht="14.25">
      <c r="A108" s="9">
        <v>15</v>
      </c>
      <c r="B108" s="7">
        <v>9787515706405</v>
      </c>
      <c r="C108" s="8" t="s">
        <v>1093</v>
      </c>
      <c r="D108" s="8" t="s">
        <v>1081</v>
      </c>
      <c r="E108" s="9">
        <v>32.8</v>
      </c>
      <c r="F108" s="9">
        <v>5</v>
      </c>
      <c r="G108" s="4">
        <f t="shared" si="1"/>
        <v>164</v>
      </c>
    </row>
    <row r="109" spans="1:7" ht="14.25">
      <c r="A109" s="9">
        <v>15</v>
      </c>
      <c r="B109" s="7">
        <v>9787515706368</v>
      </c>
      <c r="C109" s="8" t="s">
        <v>1090</v>
      </c>
      <c r="D109" s="8" t="s">
        <v>1088</v>
      </c>
      <c r="E109" s="9">
        <v>32.8</v>
      </c>
      <c r="F109" s="9">
        <v>3</v>
      </c>
      <c r="G109" s="4">
        <f t="shared" si="1"/>
        <v>98.39999999999999</v>
      </c>
    </row>
    <row r="110" spans="1:7" ht="14.25">
      <c r="A110" s="9">
        <v>15</v>
      </c>
      <c r="B110" s="7">
        <v>9787515706337</v>
      </c>
      <c r="C110" s="8" t="s">
        <v>1087</v>
      </c>
      <c r="D110" s="8" t="s">
        <v>1088</v>
      </c>
      <c r="E110" s="9">
        <v>32.8</v>
      </c>
      <c r="F110" s="9">
        <v>5</v>
      </c>
      <c r="G110" s="4">
        <f t="shared" si="1"/>
        <v>164</v>
      </c>
    </row>
    <row r="111" spans="1:7" ht="14.25">
      <c r="A111" s="9">
        <v>15</v>
      </c>
      <c r="B111" s="7">
        <v>9787515705699</v>
      </c>
      <c r="C111" s="8" t="s">
        <v>1083</v>
      </c>
      <c r="D111" s="8" t="s">
        <v>1081</v>
      </c>
      <c r="E111" s="9">
        <v>36</v>
      </c>
      <c r="F111" s="9">
        <v>5</v>
      </c>
      <c r="G111" s="4">
        <f t="shared" si="1"/>
        <v>180</v>
      </c>
    </row>
    <row r="112" spans="1:7" ht="14.25">
      <c r="A112" s="9">
        <v>16</v>
      </c>
      <c r="B112" s="7">
        <v>9787515706412</v>
      </c>
      <c r="C112" s="8" t="s">
        <v>1094</v>
      </c>
      <c r="D112" s="8" t="s">
        <v>1081</v>
      </c>
      <c r="E112" s="9">
        <v>32.8</v>
      </c>
      <c r="F112" s="9">
        <v>5</v>
      </c>
      <c r="G112" s="4">
        <f t="shared" si="1"/>
        <v>164</v>
      </c>
    </row>
    <row r="113" spans="1:7" ht="14.25">
      <c r="A113" s="9">
        <v>16</v>
      </c>
      <c r="B113" s="7">
        <v>9787515706290</v>
      </c>
      <c r="C113" s="8" t="s">
        <v>1085</v>
      </c>
      <c r="D113" s="8" t="s">
        <v>1081</v>
      </c>
      <c r="E113" s="9">
        <v>32.8</v>
      </c>
      <c r="F113" s="9">
        <v>4</v>
      </c>
      <c r="G113" s="4">
        <f t="shared" si="1"/>
        <v>131.2</v>
      </c>
    </row>
    <row r="114" spans="1:7" ht="14.25">
      <c r="A114" s="9">
        <v>16</v>
      </c>
      <c r="B114" s="7">
        <v>9787515706726</v>
      </c>
      <c r="C114" s="8" t="s">
        <v>1099</v>
      </c>
      <c r="D114" s="8" t="s">
        <v>1088</v>
      </c>
      <c r="E114" s="9">
        <v>28</v>
      </c>
      <c r="F114" s="9">
        <v>5</v>
      </c>
      <c r="G114" s="4">
        <f t="shared" si="1"/>
        <v>140</v>
      </c>
    </row>
    <row r="115" spans="1:7" ht="14.25">
      <c r="A115" s="9">
        <v>16</v>
      </c>
      <c r="B115" s="7">
        <v>9787542941725</v>
      </c>
      <c r="C115" s="8" t="s">
        <v>1247</v>
      </c>
      <c r="D115" s="8" t="s">
        <v>1248</v>
      </c>
      <c r="E115" s="9">
        <v>36</v>
      </c>
      <c r="F115" s="9">
        <v>5</v>
      </c>
      <c r="G115" s="4">
        <f t="shared" si="1"/>
        <v>180</v>
      </c>
    </row>
    <row r="116" spans="1:7" ht="14.25">
      <c r="A116" s="9">
        <v>16</v>
      </c>
      <c r="B116" s="7">
        <v>9787213061103</v>
      </c>
      <c r="C116" s="8" t="s">
        <v>832</v>
      </c>
      <c r="D116" s="8" t="s">
        <v>824</v>
      </c>
      <c r="E116" s="9">
        <v>45.9</v>
      </c>
      <c r="F116" s="9">
        <v>5</v>
      </c>
      <c r="G116" s="4">
        <f t="shared" si="1"/>
        <v>229.5</v>
      </c>
    </row>
    <row r="117" spans="1:7" ht="14.25">
      <c r="A117" s="9">
        <v>16</v>
      </c>
      <c r="B117" s="7">
        <v>9787515705705</v>
      </c>
      <c r="C117" s="8" t="s">
        <v>1084</v>
      </c>
      <c r="D117" s="8" t="s">
        <v>1081</v>
      </c>
      <c r="E117" s="9">
        <v>36</v>
      </c>
      <c r="F117" s="9">
        <v>5</v>
      </c>
      <c r="G117" s="4">
        <f t="shared" si="1"/>
        <v>180</v>
      </c>
    </row>
    <row r="118" spans="1:7" ht="14.25">
      <c r="A118" s="9">
        <v>16</v>
      </c>
      <c r="B118" s="7">
        <v>9787807695066</v>
      </c>
      <c r="C118" s="8" t="s">
        <v>1571</v>
      </c>
      <c r="D118" s="8" t="s">
        <v>1569</v>
      </c>
      <c r="E118" s="9">
        <v>36</v>
      </c>
      <c r="F118" s="9">
        <v>5</v>
      </c>
      <c r="G118" s="4">
        <f t="shared" si="1"/>
        <v>180</v>
      </c>
    </row>
    <row r="119" spans="1:7" ht="14.25">
      <c r="A119" s="9">
        <v>16</v>
      </c>
      <c r="B119" s="7">
        <v>9787201085593</v>
      </c>
      <c r="C119" s="8" t="s">
        <v>804</v>
      </c>
      <c r="D119" s="8" t="s">
        <v>798</v>
      </c>
      <c r="E119" s="9">
        <v>25.8</v>
      </c>
      <c r="F119" s="9">
        <v>5</v>
      </c>
      <c r="G119" s="4">
        <f t="shared" si="1"/>
        <v>129</v>
      </c>
    </row>
    <row r="120" spans="1:7" ht="14.25">
      <c r="A120" s="9">
        <v>17</v>
      </c>
      <c r="B120" s="7">
        <v>9787517113027</v>
      </c>
      <c r="C120" s="8" t="s">
        <v>1146</v>
      </c>
      <c r="D120" s="8" t="s">
        <v>1140</v>
      </c>
      <c r="E120" s="9">
        <v>39.8</v>
      </c>
      <c r="F120" s="9">
        <v>5</v>
      </c>
      <c r="G120" s="4">
        <f t="shared" si="1"/>
        <v>199</v>
      </c>
    </row>
    <row r="121" spans="1:7" ht="14.25">
      <c r="A121" s="9">
        <v>17</v>
      </c>
      <c r="B121" s="7">
        <v>9787560146775</v>
      </c>
      <c r="C121" s="8" t="s">
        <v>1473</v>
      </c>
      <c r="D121" s="8" t="s">
        <v>1469</v>
      </c>
      <c r="E121" s="9">
        <v>45</v>
      </c>
      <c r="F121" s="9">
        <v>5</v>
      </c>
      <c r="G121" s="4">
        <f t="shared" si="1"/>
        <v>225</v>
      </c>
    </row>
    <row r="122" spans="1:7" ht="14.25">
      <c r="A122" s="9">
        <v>17</v>
      </c>
      <c r="B122" s="7">
        <v>9787560157047</v>
      </c>
      <c r="C122" s="8" t="s">
        <v>1487</v>
      </c>
      <c r="D122" s="8" t="s">
        <v>1469</v>
      </c>
      <c r="E122" s="9">
        <v>39.8</v>
      </c>
      <c r="F122" s="9">
        <v>5</v>
      </c>
      <c r="G122" s="4">
        <f t="shared" si="1"/>
        <v>199</v>
      </c>
    </row>
    <row r="123" spans="1:7" ht="14.25">
      <c r="A123" s="9">
        <v>17</v>
      </c>
      <c r="B123" s="7">
        <v>9787213061509</v>
      </c>
      <c r="C123" s="8" t="s">
        <v>834</v>
      </c>
      <c r="D123" s="8" t="s">
        <v>824</v>
      </c>
      <c r="E123" s="9">
        <v>59.9</v>
      </c>
      <c r="F123" s="9">
        <v>5</v>
      </c>
      <c r="G123" s="4">
        <f t="shared" si="1"/>
        <v>299.5</v>
      </c>
    </row>
    <row r="124" spans="1:7" ht="14.25">
      <c r="A124" s="9">
        <v>17</v>
      </c>
      <c r="B124" s="7">
        <v>9787545427264</v>
      </c>
      <c r="C124" s="8" t="s">
        <v>1268</v>
      </c>
      <c r="D124" s="8" t="s">
        <v>1269</v>
      </c>
      <c r="E124" s="9">
        <v>48</v>
      </c>
      <c r="F124" s="9">
        <v>5</v>
      </c>
      <c r="G124" s="4">
        <f t="shared" si="1"/>
        <v>240</v>
      </c>
    </row>
    <row r="125" spans="1:7" ht="14.25">
      <c r="A125" s="9">
        <v>17</v>
      </c>
      <c r="B125" s="7">
        <v>9787807667209</v>
      </c>
      <c r="C125" s="8" t="s">
        <v>1554</v>
      </c>
      <c r="D125" s="8" t="s">
        <v>1555</v>
      </c>
      <c r="E125" s="9">
        <v>26</v>
      </c>
      <c r="F125" s="9">
        <v>5</v>
      </c>
      <c r="G125" s="4">
        <f t="shared" si="1"/>
        <v>130</v>
      </c>
    </row>
    <row r="126" spans="1:7" ht="14.25">
      <c r="A126" s="9">
        <v>17</v>
      </c>
      <c r="B126" s="7">
        <v>9787807668237</v>
      </c>
      <c r="C126" s="8" t="s">
        <v>1561</v>
      </c>
      <c r="D126" s="8" t="s">
        <v>1555</v>
      </c>
      <c r="E126" s="9">
        <v>29.9</v>
      </c>
      <c r="F126" s="9">
        <v>5</v>
      </c>
      <c r="G126" s="4">
        <f t="shared" si="1"/>
        <v>149.5</v>
      </c>
    </row>
    <row r="127" spans="1:7" ht="14.25">
      <c r="A127" s="9">
        <v>18</v>
      </c>
      <c r="B127" s="7">
        <v>9787502843595</v>
      </c>
      <c r="C127" s="8" t="s">
        <v>886</v>
      </c>
      <c r="D127" s="8" t="s">
        <v>887</v>
      </c>
      <c r="E127" s="9">
        <v>39.8</v>
      </c>
      <c r="F127" s="9">
        <v>5</v>
      </c>
      <c r="G127" s="4">
        <f t="shared" si="1"/>
        <v>199</v>
      </c>
    </row>
    <row r="128" spans="1:7" ht="14.25">
      <c r="A128" s="9">
        <v>18</v>
      </c>
      <c r="B128" s="7">
        <v>9787515706702</v>
      </c>
      <c r="C128" s="8" t="s">
        <v>1098</v>
      </c>
      <c r="D128" s="8" t="s">
        <v>1081</v>
      </c>
      <c r="E128" s="9">
        <v>28</v>
      </c>
      <c r="F128" s="9">
        <v>5</v>
      </c>
      <c r="G128" s="4">
        <f t="shared" si="1"/>
        <v>140</v>
      </c>
    </row>
    <row r="129" spans="1:7" ht="14.25">
      <c r="A129" s="9">
        <v>18</v>
      </c>
      <c r="B129" s="7">
        <v>9787506071673</v>
      </c>
      <c r="C129" s="8" t="s">
        <v>947</v>
      </c>
      <c r="D129" s="8" t="s">
        <v>946</v>
      </c>
      <c r="E129" s="9">
        <v>39.8</v>
      </c>
      <c r="F129" s="9">
        <v>5</v>
      </c>
      <c r="G129" s="4">
        <f t="shared" si="1"/>
        <v>199</v>
      </c>
    </row>
    <row r="130" spans="1:7" ht="14.25">
      <c r="A130" s="9">
        <v>18</v>
      </c>
      <c r="B130" s="7">
        <v>9787807668398</v>
      </c>
      <c r="C130" s="8" t="s">
        <v>1563</v>
      </c>
      <c r="D130" s="8" t="s">
        <v>1555</v>
      </c>
      <c r="E130" s="9">
        <v>32</v>
      </c>
      <c r="F130" s="9">
        <v>5</v>
      </c>
      <c r="G130" s="4">
        <f aca="true" t="shared" si="2" ref="G130:G193">E130*F130</f>
        <v>160</v>
      </c>
    </row>
    <row r="131" spans="1:7" ht="14.25">
      <c r="A131" s="9">
        <v>18</v>
      </c>
      <c r="B131" s="7">
        <v>9787511262226</v>
      </c>
      <c r="C131" s="8" t="s">
        <v>986</v>
      </c>
      <c r="D131" s="8" t="s">
        <v>984</v>
      </c>
      <c r="E131" s="9">
        <v>32</v>
      </c>
      <c r="F131" s="9">
        <v>5</v>
      </c>
      <c r="G131" s="4">
        <f t="shared" si="2"/>
        <v>160</v>
      </c>
    </row>
    <row r="132" spans="1:7" ht="14.25">
      <c r="A132" s="9">
        <v>18</v>
      </c>
      <c r="B132" s="7">
        <v>9787539647654</v>
      </c>
      <c r="C132" s="8" t="s">
        <v>1217</v>
      </c>
      <c r="D132" s="8" t="s">
        <v>1215</v>
      </c>
      <c r="E132" s="9">
        <v>23</v>
      </c>
      <c r="F132" s="9">
        <v>5</v>
      </c>
      <c r="G132" s="4">
        <f t="shared" si="2"/>
        <v>115</v>
      </c>
    </row>
    <row r="133" spans="1:7" ht="14.25">
      <c r="A133" s="9">
        <v>18</v>
      </c>
      <c r="B133" s="7">
        <v>9787213060809</v>
      </c>
      <c r="C133" s="8" t="s">
        <v>831</v>
      </c>
      <c r="D133" s="8" t="s">
        <v>824</v>
      </c>
      <c r="E133" s="9">
        <v>49.9</v>
      </c>
      <c r="F133" s="9">
        <v>5</v>
      </c>
      <c r="G133" s="4">
        <f t="shared" si="2"/>
        <v>249.5</v>
      </c>
    </row>
    <row r="134" spans="1:7" ht="14.25">
      <c r="A134" s="9">
        <v>19</v>
      </c>
      <c r="B134" s="7">
        <v>9787539191232</v>
      </c>
      <c r="C134" s="8" t="s">
        <v>1206</v>
      </c>
      <c r="D134" s="8" t="s">
        <v>1201</v>
      </c>
      <c r="E134" s="9">
        <v>22</v>
      </c>
      <c r="F134" s="9">
        <v>5</v>
      </c>
      <c r="G134" s="4">
        <f t="shared" si="2"/>
        <v>110</v>
      </c>
    </row>
    <row r="135" spans="1:7" ht="14.25">
      <c r="A135" s="9">
        <v>19</v>
      </c>
      <c r="B135" s="7">
        <v>9787517113683</v>
      </c>
      <c r="C135" s="8" t="s">
        <v>1147</v>
      </c>
      <c r="D135" s="8" t="s">
        <v>1138</v>
      </c>
      <c r="E135" s="9">
        <v>39.8</v>
      </c>
      <c r="F135" s="9">
        <v>5</v>
      </c>
      <c r="G135" s="4">
        <f t="shared" si="2"/>
        <v>199</v>
      </c>
    </row>
    <row r="136" spans="1:7" ht="14.25">
      <c r="A136" s="9">
        <v>19</v>
      </c>
      <c r="B136" s="7">
        <v>9787560157085</v>
      </c>
      <c r="C136" s="8" t="s">
        <v>1488</v>
      </c>
      <c r="D136" s="8" t="s">
        <v>1469</v>
      </c>
      <c r="E136" s="9">
        <v>39.8</v>
      </c>
      <c r="F136" s="9">
        <v>5</v>
      </c>
      <c r="G136" s="4">
        <f t="shared" si="2"/>
        <v>199</v>
      </c>
    </row>
    <row r="137" spans="1:7" ht="14.25">
      <c r="A137" s="9">
        <v>19</v>
      </c>
      <c r="B137" s="7">
        <v>9787560146805</v>
      </c>
      <c r="C137" s="8" t="s">
        <v>1474</v>
      </c>
      <c r="D137" s="8" t="s">
        <v>1469</v>
      </c>
      <c r="E137" s="9">
        <v>45</v>
      </c>
      <c r="F137" s="9">
        <v>5</v>
      </c>
      <c r="G137" s="4">
        <f t="shared" si="2"/>
        <v>225</v>
      </c>
    </row>
    <row r="138" spans="1:7" ht="14.25">
      <c r="A138" s="9">
        <v>19</v>
      </c>
      <c r="B138" s="7">
        <v>9787517111580</v>
      </c>
      <c r="C138" s="8" t="s">
        <v>1145</v>
      </c>
      <c r="D138" s="8" t="s">
        <v>1140</v>
      </c>
      <c r="E138" s="9">
        <v>39.8</v>
      </c>
      <c r="F138" s="9">
        <v>5</v>
      </c>
      <c r="G138" s="4">
        <f t="shared" si="2"/>
        <v>199</v>
      </c>
    </row>
    <row r="139" spans="1:7" ht="14.25">
      <c r="A139" s="9">
        <v>19</v>
      </c>
      <c r="B139" s="7">
        <v>9787516406168</v>
      </c>
      <c r="C139" s="8" t="s">
        <v>1111</v>
      </c>
      <c r="D139" s="8" t="s">
        <v>1110</v>
      </c>
      <c r="E139" s="9">
        <v>30</v>
      </c>
      <c r="F139" s="9">
        <v>5</v>
      </c>
      <c r="G139" s="4">
        <f t="shared" si="2"/>
        <v>150</v>
      </c>
    </row>
    <row r="140" spans="1:7" ht="14.25">
      <c r="A140" s="9">
        <v>20</v>
      </c>
      <c r="B140" s="7">
        <v>9787504478498</v>
      </c>
      <c r="C140" s="8" t="s">
        <v>895</v>
      </c>
      <c r="D140" s="8" t="s">
        <v>893</v>
      </c>
      <c r="E140" s="9">
        <v>39.8</v>
      </c>
      <c r="F140" s="9">
        <v>5</v>
      </c>
      <c r="G140" s="4">
        <f t="shared" si="2"/>
        <v>199</v>
      </c>
    </row>
    <row r="141" spans="1:7" ht="14.25">
      <c r="A141" s="9">
        <v>20</v>
      </c>
      <c r="B141" s="7">
        <v>9787539985862</v>
      </c>
      <c r="C141" s="8" t="s">
        <v>1225</v>
      </c>
      <c r="D141" s="8" t="s">
        <v>1223</v>
      </c>
      <c r="E141" s="9">
        <v>32.8</v>
      </c>
      <c r="F141" s="9">
        <v>5</v>
      </c>
      <c r="G141" s="4">
        <f t="shared" si="2"/>
        <v>164</v>
      </c>
    </row>
    <row r="142" spans="1:7" ht="14.25">
      <c r="A142" s="9">
        <v>20</v>
      </c>
      <c r="B142" s="7">
        <v>9787802108509</v>
      </c>
      <c r="C142" s="8" t="s">
        <v>1516</v>
      </c>
      <c r="D142" s="8" t="s">
        <v>1050</v>
      </c>
      <c r="E142" s="9">
        <v>29.8</v>
      </c>
      <c r="F142" s="9">
        <v>5</v>
      </c>
      <c r="G142" s="4">
        <f t="shared" si="2"/>
        <v>149</v>
      </c>
    </row>
    <row r="143" spans="1:7" ht="14.25">
      <c r="A143" s="9">
        <v>20</v>
      </c>
      <c r="B143" s="7">
        <v>9787515706689</v>
      </c>
      <c r="C143" s="8" t="s">
        <v>1097</v>
      </c>
      <c r="D143" s="8" t="s">
        <v>1081</v>
      </c>
      <c r="E143" s="9">
        <v>28</v>
      </c>
      <c r="F143" s="9">
        <v>5</v>
      </c>
      <c r="G143" s="4">
        <f t="shared" si="2"/>
        <v>140</v>
      </c>
    </row>
    <row r="144" spans="1:7" ht="14.25">
      <c r="A144" s="9">
        <v>20</v>
      </c>
      <c r="B144" s="7">
        <v>9787516406175</v>
      </c>
      <c r="C144" s="8" t="s">
        <v>1112</v>
      </c>
      <c r="D144" s="8" t="s">
        <v>1110</v>
      </c>
      <c r="E144" s="9">
        <v>25</v>
      </c>
      <c r="F144" s="9">
        <v>5</v>
      </c>
      <c r="G144" s="4">
        <f t="shared" si="2"/>
        <v>125</v>
      </c>
    </row>
    <row r="145" spans="1:7" ht="14.25">
      <c r="A145" s="9">
        <v>20</v>
      </c>
      <c r="B145" s="7">
        <v>9787516408704</v>
      </c>
      <c r="C145" s="8" t="s">
        <v>1121</v>
      </c>
      <c r="D145" s="8" t="s">
        <v>1110</v>
      </c>
      <c r="E145" s="9">
        <v>29.8</v>
      </c>
      <c r="F145" s="9">
        <v>5</v>
      </c>
      <c r="G145" s="4">
        <f t="shared" si="2"/>
        <v>149</v>
      </c>
    </row>
    <row r="146" spans="1:7" ht="14.25">
      <c r="A146" s="9">
        <v>20</v>
      </c>
      <c r="B146" s="7">
        <v>9787504749260</v>
      </c>
      <c r="C146" s="8" t="s">
        <v>905</v>
      </c>
      <c r="D146" s="8" t="s">
        <v>906</v>
      </c>
      <c r="E146" s="9">
        <v>30</v>
      </c>
      <c r="F146" s="9">
        <v>5</v>
      </c>
      <c r="G146" s="4">
        <f t="shared" si="2"/>
        <v>150</v>
      </c>
    </row>
    <row r="147" spans="1:7" ht="14.25">
      <c r="A147" s="9">
        <v>20</v>
      </c>
      <c r="B147" s="7">
        <v>9787547215357</v>
      </c>
      <c r="C147" s="8" t="s">
        <v>1327</v>
      </c>
      <c r="D147" s="8" t="s">
        <v>1067</v>
      </c>
      <c r="E147" s="9">
        <v>26</v>
      </c>
      <c r="F147" s="9">
        <v>3</v>
      </c>
      <c r="G147" s="4">
        <f t="shared" si="2"/>
        <v>78</v>
      </c>
    </row>
    <row r="148" spans="1:7" ht="14.25">
      <c r="A148" s="9">
        <v>20</v>
      </c>
      <c r="B148" s="7">
        <v>9787550007963</v>
      </c>
      <c r="C148" s="8" t="s">
        <v>1372</v>
      </c>
      <c r="D148" s="8" t="s">
        <v>1355</v>
      </c>
      <c r="E148" s="9">
        <v>29.8</v>
      </c>
      <c r="F148" s="9">
        <v>5</v>
      </c>
      <c r="G148" s="4">
        <f t="shared" si="2"/>
        <v>149</v>
      </c>
    </row>
    <row r="149" spans="1:7" ht="14.25">
      <c r="A149" s="9">
        <v>21</v>
      </c>
      <c r="B149" s="7">
        <v>9787509009697</v>
      </c>
      <c r="C149" s="8" t="s">
        <v>959</v>
      </c>
      <c r="D149" s="8" t="s">
        <v>953</v>
      </c>
      <c r="E149" s="9">
        <v>25</v>
      </c>
      <c r="F149" s="9">
        <v>5</v>
      </c>
      <c r="G149" s="4">
        <f t="shared" si="2"/>
        <v>125</v>
      </c>
    </row>
    <row r="150" spans="1:7" ht="14.25">
      <c r="A150" s="9">
        <v>21</v>
      </c>
      <c r="B150" s="7">
        <v>9787546341040</v>
      </c>
      <c r="C150" s="8" t="s">
        <v>1286</v>
      </c>
      <c r="D150" s="8" t="s">
        <v>1273</v>
      </c>
      <c r="E150" s="9">
        <v>29.8</v>
      </c>
      <c r="F150" s="9">
        <v>5</v>
      </c>
      <c r="G150" s="4">
        <f t="shared" si="2"/>
        <v>149</v>
      </c>
    </row>
    <row r="151" spans="1:7" ht="14.25">
      <c r="A151" s="9">
        <v>21</v>
      </c>
      <c r="B151" s="7">
        <v>9787549110513</v>
      </c>
      <c r="C151" s="8" t="s">
        <v>1348</v>
      </c>
      <c r="D151" s="8" t="s">
        <v>1346</v>
      </c>
      <c r="E151" s="9">
        <v>39.9</v>
      </c>
      <c r="F151" s="9">
        <v>5</v>
      </c>
      <c r="G151" s="4">
        <f t="shared" si="2"/>
        <v>199.5</v>
      </c>
    </row>
    <row r="152" spans="1:7" ht="14.25">
      <c r="A152" s="9">
        <v>21</v>
      </c>
      <c r="B152" s="7">
        <v>9787553456317</v>
      </c>
      <c r="C152" s="8" t="s">
        <v>1461</v>
      </c>
      <c r="D152" s="8" t="s">
        <v>1445</v>
      </c>
      <c r="E152" s="9">
        <v>29.8</v>
      </c>
      <c r="F152" s="9">
        <v>5</v>
      </c>
      <c r="G152" s="4">
        <f t="shared" si="2"/>
        <v>149</v>
      </c>
    </row>
    <row r="153" spans="1:7" ht="14.25">
      <c r="A153" s="9">
        <v>21</v>
      </c>
      <c r="B153" s="7">
        <v>9787554511770</v>
      </c>
      <c r="C153" s="8" t="s">
        <v>1464</v>
      </c>
      <c r="D153" s="8" t="s">
        <v>1465</v>
      </c>
      <c r="E153" s="9">
        <v>38</v>
      </c>
      <c r="F153" s="9">
        <v>5</v>
      </c>
      <c r="G153" s="4">
        <f t="shared" si="2"/>
        <v>190</v>
      </c>
    </row>
    <row r="154" spans="1:7" ht="14.25">
      <c r="A154" s="9">
        <v>21</v>
      </c>
      <c r="B154" s="7">
        <v>9787515510804</v>
      </c>
      <c r="C154" s="8" t="s">
        <v>1073</v>
      </c>
      <c r="D154" s="8" t="s">
        <v>1070</v>
      </c>
      <c r="E154" s="9">
        <v>29.8</v>
      </c>
      <c r="F154" s="9">
        <v>5</v>
      </c>
      <c r="G154" s="4">
        <f t="shared" si="2"/>
        <v>149</v>
      </c>
    </row>
    <row r="155" spans="1:7" ht="14.25">
      <c r="A155" s="9">
        <v>21</v>
      </c>
      <c r="B155" s="7">
        <v>9787515510842</v>
      </c>
      <c r="C155" s="8" t="s">
        <v>1075</v>
      </c>
      <c r="D155" s="8" t="s">
        <v>1070</v>
      </c>
      <c r="E155" s="9">
        <v>29.8</v>
      </c>
      <c r="F155" s="9">
        <v>5</v>
      </c>
      <c r="G155" s="4">
        <f t="shared" si="2"/>
        <v>149</v>
      </c>
    </row>
    <row r="156" spans="1:7" ht="14.25">
      <c r="A156" s="9">
        <v>21</v>
      </c>
      <c r="B156" s="7">
        <v>9787543082717</v>
      </c>
      <c r="C156" s="8" t="s">
        <v>1254</v>
      </c>
      <c r="D156" s="8" t="s">
        <v>1255</v>
      </c>
      <c r="E156" s="9">
        <v>25</v>
      </c>
      <c r="F156" s="9">
        <v>5</v>
      </c>
      <c r="G156" s="4">
        <f t="shared" si="2"/>
        <v>125</v>
      </c>
    </row>
    <row r="157" spans="1:7" ht="14.25">
      <c r="A157" s="9">
        <v>22</v>
      </c>
      <c r="B157" s="7">
        <v>9787510447228</v>
      </c>
      <c r="C157" s="8" t="s">
        <v>976</v>
      </c>
      <c r="D157" s="8" t="s">
        <v>975</v>
      </c>
      <c r="E157" s="9">
        <v>36</v>
      </c>
      <c r="F157" s="9">
        <v>5</v>
      </c>
      <c r="G157" s="4">
        <f t="shared" si="2"/>
        <v>180</v>
      </c>
    </row>
    <row r="158" spans="1:7" ht="14.25">
      <c r="A158" s="9">
        <v>22</v>
      </c>
      <c r="B158" s="7">
        <v>9787514507126</v>
      </c>
      <c r="C158" s="8" t="s">
        <v>1040</v>
      </c>
      <c r="D158" s="8" t="s">
        <v>1041</v>
      </c>
      <c r="E158" s="9">
        <v>25</v>
      </c>
      <c r="F158" s="9">
        <v>5</v>
      </c>
      <c r="G158" s="4">
        <f t="shared" si="2"/>
        <v>125</v>
      </c>
    </row>
    <row r="159" spans="1:7" ht="14.25">
      <c r="A159" s="9">
        <v>22</v>
      </c>
      <c r="B159" s="7">
        <v>9787504751041</v>
      </c>
      <c r="C159" s="8" t="s">
        <v>937</v>
      </c>
      <c r="D159" s="8" t="s">
        <v>906</v>
      </c>
      <c r="E159" s="9">
        <v>29.8</v>
      </c>
      <c r="F159" s="9">
        <v>5</v>
      </c>
      <c r="G159" s="4">
        <f t="shared" si="2"/>
        <v>149</v>
      </c>
    </row>
    <row r="160" spans="1:7" ht="14.25">
      <c r="A160" s="9">
        <v>22</v>
      </c>
      <c r="B160" s="7">
        <v>9787515807676</v>
      </c>
      <c r="C160" s="8" t="s">
        <v>1104</v>
      </c>
      <c r="D160" s="8" t="s">
        <v>1103</v>
      </c>
      <c r="E160" s="9">
        <v>35</v>
      </c>
      <c r="F160" s="9">
        <v>5</v>
      </c>
      <c r="G160" s="4">
        <f t="shared" si="2"/>
        <v>175</v>
      </c>
    </row>
    <row r="161" spans="1:7" ht="14.25">
      <c r="A161" s="9">
        <v>22</v>
      </c>
      <c r="B161" s="7">
        <v>9787516406458</v>
      </c>
      <c r="C161" s="8" t="s">
        <v>1114</v>
      </c>
      <c r="D161" s="8" t="s">
        <v>1110</v>
      </c>
      <c r="E161" s="9">
        <v>33.8</v>
      </c>
      <c r="F161" s="9">
        <v>5</v>
      </c>
      <c r="G161" s="4">
        <f t="shared" si="2"/>
        <v>169</v>
      </c>
    </row>
    <row r="162" spans="1:7" ht="14.25">
      <c r="A162" s="9">
        <v>22</v>
      </c>
      <c r="B162" s="7">
        <v>9787514322064</v>
      </c>
      <c r="C162" s="8" t="s">
        <v>1038</v>
      </c>
      <c r="D162" s="8" t="s">
        <v>1027</v>
      </c>
      <c r="E162" s="9">
        <v>29.8</v>
      </c>
      <c r="F162" s="9">
        <v>5</v>
      </c>
      <c r="G162" s="4">
        <f t="shared" si="2"/>
        <v>149</v>
      </c>
    </row>
    <row r="163" spans="1:7" ht="14.25">
      <c r="A163" s="9">
        <v>22</v>
      </c>
      <c r="B163" s="7">
        <v>9787515706870</v>
      </c>
      <c r="C163" s="8" t="s">
        <v>1101</v>
      </c>
      <c r="D163" s="8" t="s">
        <v>1081</v>
      </c>
      <c r="E163" s="9">
        <v>32.8</v>
      </c>
      <c r="F163" s="9">
        <v>5</v>
      </c>
      <c r="G163" s="4">
        <f t="shared" si="2"/>
        <v>164</v>
      </c>
    </row>
    <row r="164" spans="1:7" ht="14.25">
      <c r="A164" s="9">
        <v>22</v>
      </c>
      <c r="B164" s="7">
        <v>9787213051289</v>
      </c>
      <c r="C164" s="8" t="s">
        <v>823</v>
      </c>
      <c r="D164" s="8" t="s">
        <v>824</v>
      </c>
      <c r="E164" s="9">
        <v>42.9</v>
      </c>
      <c r="F164" s="9">
        <v>5</v>
      </c>
      <c r="G164" s="4">
        <f t="shared" si="2"/>
        <v>214.5</v>
      </c>
    </row>
    <row r="165" spans="1:7" ht="14.25">
      <c r="A165" s="9">
        <v>23</v>
      </c>
      <c r="B165" s="7">
        <v>9787546398877</v>
      </c>
      <c r="C165" s="8" t="s">
        <v>1305</v>
      </c>
      <c r="D165" s="8" t="s">
        <v>1273</v>
      </c>
      <c r="E165" s="9">
        <v>42.8</v>
      </c>
      <c r="F165" s="9">
        <v>5</v>
      </c>
      <c r="G165" s="4">
        <f t="shared" si="2"/>
        <v>214</v>
      </c>
    </row>
    <row r="166" spans="1:7" ht="14.25">
      <c r="A166" s="9">
        <v>23</v>
      </c>
      <c r="B166" s="7">
        <v>9787511344731</v>
      </c>
      <c r="C166" s="8" t="s">
        <v>1007</v>
      </c>
      <c r="D166" s="8" t="s">
        <v>988</v>
      </c>
      <c r="E166" s="9">
        <v>59</v>
      </c>
      <c r="F166" s="9">
        <v>5</v>
      </c>
      <c r="G166" s="4">
        <f t="shared" si="2"/>
        <v>295</v>
      </c>
    </row>
    <row r="167" spans="1:7" ht="14.25">
      <c r="A167" s="9">
        <v>23</v>
      </c>
      <c r="B167" s="7">
        <v>9787511335272</v>
      </c>
      <c r="C167" s="8" t="s">
        <v>998</v>
      </c>
      <c r="D167" s="8" t="s">
        <v>988</v>
      </c>
      <c r="E167" s="9">
        <v>59</v>
      </c>
      <c r="F167" s="9">
        <v>5</v>
      </c>
      <c r="G167" s="4">
        <f t="shared" si="2"/>
        <v>295</v>
      </c>
    </row>
    <row r="168" spans="1:7" ht="14.25">
      <c r="A168" s="9">
        <v>24</v>
      </c>
      <c r="B168" s="7">
        <v>9787545130324</v>
      </c>
      <c r="C168" s="8" t="s">
        <v>1267</v>
      </c>
      <c r="D168" s="8" t="s">
        <v>1265</v>
      </c>
      <c r="E168" s="9">
        <v>49</v>
      </c>
      <c r="F168" s="9">
        <v>5</v>
      </c>
      <c r="G168" s="4">
        <f t="shared" si="2"/>
        <v>245</v>
      </c>
    </row>
    <row r="169" spans="1:7" ht="14.25">
      <c r="A169" s="9">
        <v>24</v>
      </c>
      <c r="B169" s="7">
        <v>9787504487407</v>
      </c>
      <c r="C169" s="8" t="s">
        <v>904</v>
      </c>
      <c r="D169" s="8" t="s">
        <v>893</v>
      </c>
      <c r="E169" s="9">
        <v>36.8</v>
      </c>
      <c r="F169" s="9">
        <v>5</v>
      </c>
      <c r="G169" s="4">
        <f t="shared" si="2"/>
        <v>184</v>
      </c>
    </row>
    <row r="170" spans="1:7" ht="14.25">
      <c r="A170" s="9">
        <v>24</v>
      </c>
      <c r="B170" s="7">
        <v>9787550007918</v>
      </c>
      <c r="C170" s="8" t="s">
        <v>1367</v>
      </c>
      <c r="D170" s="8" t="s">
        <v>1355</v>
      </c>
      <c r="E170" s="9">
        <v>29.8</v>
      </c>
      <c r="F170" s="9">
        <v>5</v>
      </c>
      <c r="G170" s="4">
        <f t="shared" si="2"/>
        <v>149</v>
      </c>
    </row>
    <row r="171" spans="1:7" ht="14.25">
      <c r="A171" s="9">
        <v>24</v>
      </c>
      <c r="B171" s="7">
        <v>9787550010550</v>
      </c>
      <c r="C171" s="8" t="s">
        <v>1407</v>
      </c>
      <c r="D171" s="8" t="s">
        <v>1355</v>
      </c>
      <c r="E171" s="9">
        <v>29.8</v>
      </c>
      <c r="F171" s="9">
        <v>5</v>
      </c>
      <c r="G171" s="4">
        <f t="shared" si="2"/>
        <v>149</v>
      </c>
    </row>
    <row r="172" spans="1:7" ht="14.25">
      <c r="A172" s="9">
        <v>24</v>
      </c>
      <c r="B172" s="7">
        <v>9787550010703</v>
      </c>
      <c r="C172" s="8" t="s">
        <v>1419</v>
      </c>
      <c r="D172" s="8" t="s">
        <v>1355</v>
      </c>
      <c r="E172" s="9">
        <v>29.8</v>
      </c>
      <c r="F172" s="9">
        <v>5</v>
      </c>
      <c r="G172" s="4">
        <f t="shared" si="2"/>
        <v>149</v>
      </c>
    </row>
    <row r="173" spans="1:7" ht="14.25">
      <c r="A173" s="9">
        <v>24</v>
      </c>
      <c r="B173" s="7">
        <v>9787550010727</v>
      </c>
      <c r="C173" s="8" t="s">
        <v>1421</v>
      </c>
      <c r="D173" s="8" t="s">
        <v>1355</v>
      </c>
      <c r="E173" s="9">
        <v>29.8</v>
      </c>
      <c r="F173" s="9">
        <v>5</v>
      </c>
      <c r="G173" s="4">
        <f t="shared" si="2"/>
        <v>149</v>
      </c>
    </row>
    <row r="174" spans="1:7" ht="14.25">
      <c r="A174" s="9">
        <v>24</v>
      </c>
      <c r="B174" s="7">
        <v>9787550008106</v>
      </c>
      <c r="C174" s="8" t="s">
        <v>1384</v>
      </c>
      <c r="D174" s="8" t="s">
        <v>1355</v>
      </c>
      <c r="E174" s="9">
        <v>29.8</v>
      </c>
      <c r="F174" s="9">
        <v>5</v>
      </c>
      <c r="G174" s="4">
        <f t="shared" si="2"/>
        <v>149</v>
      </c>
    </row>
    <row r="175" spans="1:7" ht="14.25">
      <c r="A175" s="9">
        <v>24</v>
      </c>
      <c r="B175" s="7">
        <v>9787550008090</v>
      </c>
      <c r="C175" s="8" t="s">
        <v>1383</v>
      </c>
      <c r="D175" s="8" t="s">
        <v>1355</v>
      </c>
      <c r="E175" s="9">
        <v>29.8</v>
      </c>
      <c r="F175" s="9">
        <v>5</v>
      </c>
      <c r="G175" s="4">
        <f t="shared" si="2"/>
        <v>149</v>
      </c>
    </row>
    <row r="176" spans="1:7" ht="14.25">
      <c r="A176" s="9">
        <v>24</v>
      </c>
      <c r="B176" s="7">
        <v>9787550010468</v>
      </c>
      <c r="C176" s="8" t="s">
        <v>1404</v>
      </c>
      <c r="D176" s="8" t="s">
        <v>1355</v>
      </c>
      <c r="E176" s="9">
        <v>29.8</v>
      </c>
      <c r="F176" s="9">
        <v>5</v>
      </c>
      <c r="G176" s="4">
        <f t="shared" si="2"/>
        <v>149</v>
      </c>
    </row>
    <row r="177" spans="1:7" ht="14.25">
      <c r="A177" s="9">
        <v>25</v>
      </c>
      <c r="B177" s="7">
        <v>9787510831317</v>
      </c>
      <c r="C177" s="8" t="s">
        <v>982</v>
      </c>
      <c r="D177" s="8" t="s">
        <v>979</v>
      </c>
      <c r="E177" s="9">
        <v>36</v>
      </c>
      <c r="F177" s="9">
        <v>5</v>
      </c>
      <c r="G177" s="4">
        <f t="shared" si="2"/>
        <v>180</v>
      </c>
    </row>
    <row r="178" spans="1:7" ht="14.25">
      <c r="A178" s="9">
        <v>25</v>
      </c>
      <c r="B178" s="7">
        <v>9787553454771</v>
      </c>
      <c r="C178" s="8" t="s">
        <v>1459</v>
      </c>
      <c r="D178" s="8" t="s">
        <v>1445</v>
      </c>
      <c r="E178" s="9">
        <v>23.8</v>
      </c>
      <c r="F178" s="9">
        <v>5</v>
      </c>
      <c r="G178" s="4">
        <f t="shared" si="2"/>
        <v>119</v>
      </c>
    </row>
    <row r="179" spans="1:7" ht="14.25">
      <c r="A179" s="9">
        <v>25</v>
      </c>
      <c r="B179" s="7">
        <v>9787560199795</v>
      </c>
      <c r="C179" s="8" t="s">
        <v>1491</v>
      </c>
      <c r="D179" s="8" t="s">
        <v>1469</v>
      </c>
      <c r="E179" s="9">
        <v>47.8</v>
      </c>
      <c r="F179" s="9">
        <v>5</v>
      </c>
      <c r="G179" s="4">
        <f t="shared" si="2"/>
        <v>239</v>
      </c>
    </row>
    <row r="180" spans="1:7" ht="14.25">
      <c r="A180" s="9">
        <v>25</v>
      </c>
      <c r="B180" s="7">
        <v>9787550010758</v>
      </c>
      <c r="C180" s="8" t="s">
        <v>1424</v>
      </c>
      <c r="D180" s="8" t="s">
        <v>1355</v>
      </c>
      <c r="E180" s="9">
        <v>29.8</v>
      </c>
      <c r="F180" s="9">
        <v>5</v>
      </c>
      <c r="G180" s="4">
        <f t="shared" si="2"/>
        <v>149</v>
      </c>
    </row>
    <row r="181" spans="1:7" ht="14.25">
      <c r="A181" s="9">
        <v>25</v>
      </c>
      <c r="B181" s="7">
        <v>9787550007932</v>
      </c>
      <c r="C181" s="8" t="s">
        <v>1369</v>
      </c>
      <c r="D181" s="8" t="s">
        <v>1355</v>
      </c>
      <c r="E181" s="9">
        <v>29.8</v>
      </c>
      <c r="F181" s="9">
        <v>5</v>
      </c>
      <c r="G181" s="4">
        <f t="shared" si="2"/>
        <v>149</v>
      </c>
    </row>
    <row r="182" spans="1:7" ht="14.25">
      <c r="A182" s="9">
        <v>25</v>
      </c>
      <c r="B182" s="7">
        <v>9787550010437</v>
      </c>
      <c r="C182" s="8" t="s">
        <v>1401</v>
      </c>
      <c r="D182" s="8" t="s">
        <v>1355</v>
      </c>
      <c r="E182" s="9">
        <v>29.8</v>
      </c>
      <c r="F182" s="9">
        <v>5</v>
      </c>
      <c r="G182" s="4">
        <f t="shared" si="2"/>
        <v>149</v>
      </c>
    </row>
    <row r="183" spans="1:7" ht="14.25">
      <c r="A183" s="9">
        <v>25</v>
      </c>
      <c r="B183" s="7">
        <v>9787547215449</v>
      </c>
      <c r="C183" s="8" t="s">
        <v>1328</v>
      </c>
      <c r="D183" s="8" t="s">
        <v>1067</v>
      </c>
      <c r="E183" s="9">
        <v>26</v>
      </c>
      <c r="F183" s="9">
        <v>5</v>
      </c>
      <c r="G183" s="4">
        <f t="shared" si="2"/>
        <v>130</v>
      </c>
    </row>
    <row r="184" spans="1:7" ht="14.25">
      <c r="A184" s="9">
        <v>25</v>
      </c>
      <c r="B184" s="7">
        <v>9787517103349</v>
      </c>
      <c r="C184" s="8" t="s">
        <v>1142</v>
      </c>
      <c r="D184" s="8" t="s">
        <v>1138</v>
      </c>
      <c r="E184" s="9">
        <v>32</v>
      </c>
      <c r="F184" s="9">
        <v>5</v>
      </c>
      <c r="G184" s="4">
        <f t="shared" si="2"/>
        <v>160</v>
      </c>
    </row>
    <row r="185" spans="1:7" ht="14.25">
      <c r="A185" s="9">
        <v>25</v>
      </c>
      <c r="B185" s="7">
        <v>9787504749895</v>
      </c>
      <c r="C185" s="8" t="s">
        <v>916</v>
      </c>
      <c r="D185" s="8" t="s">
        <v>906</v>
      </c>
      <c r="E185" s="9">
        <v>27.8</v>
      </c>
      <c r="F185" s="9">
        <v>5</v>
      </c>
      <c r="G185" s="4">
        <f t="shared" si="2"/>
        <v>139</v>
      </c>
    </row>
    <row r="186" spans="1:7" ht="14.25">
      <c r="A186" s="9">
        <v>26</v>
      </c>
      <c r="B186" s="7">
        <v>9787547409763</v>
      </c>
      <c r="C186" s="8" t="s">
        <v>1336</v>
      </c>
      <c r="D186" s="8" t="s">
        <v>1337</v>
      </c>
      <c r="E186" s="9">
        <v>21.8</v>
      </c>
      <c r="F186" s="9">
        <v>5</v>
      </c>
      <c r="G186" s="4">
        <f t="shared" si="2"/>
        <v>109</v>
      </c>
    </row>
    <row r="187" spans="1:7" ht="14.25">
      <c r="A187" s="9">
        <v>26</v>
      </c>
      <c r="B187" s="7">
        <v>9787201085579</v>
      </c>
      <c r="C187" s="8" t="s">
        <v>803</v>
      </c>
      <c r="D187" s="8" t="s">
        <v>798</v>
      </c>
      <c r="E187" s="9">
        <v>29.8</v>
      </c>
      <c r="F187" s="9">
        <v>5</v>
      </c>
      <c r="G187" s="4">
        <f t="shared" si="2"/>
        <v>149</v>
      </c>
    </row>
    <row r="188" spans="1:7" ht="14.25">
      <c r="A188" s="9">
        <v>26</v>
      </c>
      <c r="B188" s="7">
        <v>9787550010352</v>
      </c>
      <c r="C188" s="8" t="s">
        <v>1395</v>
      </c>
      <c r="D188" s="8" t="s">
        <v>1355</v>
      </c>
      <c r="E188" s="9">
        <v>29.8</v>
      </c>
      <c r="F188" s="9">
        <v>5</v>
      </c>
      <c r="G188" s="4">
        <f t="shared" si="2"/>
        <v>149</v>
      </c>
    </row>
    <row r="189" spans="1:7" ht="14.25">
      <c r="A189" s="9">
        <v>26</v>
      </c>
      <c r="B189" s="7">
        <v>9787550007956</v>
      </c>
      <c r="C189" s="8" t="s">
        <v>1371</v>
      </c>
      <c r="D189" s="8" t="s">
        <v>1355</v>
      </c>
      <c r="E189" s="9">
        <v>29.8</v>
      </c>
      <c r="F189" s="9">
        <v>5</v>
      </c>
      <c r="G189" s="4">
        <f t="shared" si="2"/>
        <v>149</v>
      </c>
    </row>
    <row r="190" spans="1:7" ht="14.25">
      <c r="A190" s="9">
        <v>26</v>
      </c>
      <c r="B190" s="7">
        <v>9787550007994</v>
      </c>
      <c r="C190" s="8" t="s">
        <v>1374</v>
      </c>
      <c r="D190" s="8" t="s">
        <v>1355</v>
      </c>
      <c r="E190" s="9">
        <v>29.8</v>
      </c>
      <c r="F190" s="9">
        <v>5</v>
      </c>
      <c r="G190" s="4">
        <f t="shared" si="2"/>
        <v>149</v>
      </c>
    </row>
    <row r="191" spans="1:7" ht="14.25">
      <c r="A191" s="9">
        <v>26</v>
      </c>
      <c r="B191" s="7">
        <v>9787550008038</v>
      </c>
      <c r="C191" s="8" t="s">
        <v>1378</v>
      </c>
      <c r="D191" s="8" t="s">
        <v>1355</v>
      </c>
      <c r="E191" s="9">
        <v>29.8</v>
      </c>
      <c r="F191" s="9">
        <v>5</v>
      </c>
      <c r="G191" s="4">
        <f t="shared" si="2"/>
        <v>149</v>
      </c>
    </row>
    <row r="192" spans="1:7" ht="14.25">
      <c r="A192" s="9">
        <v>26</v>
      </c>
      <c r="B192" s="7">
        <v>9787550010604</v>
      </c>
      <c r="C192" s="8" t="s">
        <v>1412</v>
      </c>
      <c r="D192" s="8" t="s">
        <v>1355</v>
      </c>
      <c r="E192" s="9">
        <v>29.8</v>
      </c>
      <c r="F192" s="9">
        <v>5</v>
      </c>
      <c r="G192" s="4">
        <f t="shared" si="2"/>
        <v>149</v>
      </c>
    </row>
    <row r="193" spans="1:7" ht="14.25">
      <c r="A193" s="9">
        <v>26</v>
      </c>
      <c r="B193" s="7">
        <v>9787550010598</v>
      </c>
      <c r="C193" s="8" t="s">
        <v>1411</v>
      </c>
      <c r="D193" s="8" t="s">
        <v>1355</v>
      </c>
      <c r="E193" s="9">
        <v>29.8</v>
      </c>
      <c r="F193" s="9">
        <v>5</v>
      </c>
      <c r="G193" s="4">
        <f t="shared" si="2"/>
        <v>149</v>
      </c>
    </row>
    <row r="194" spans="1:7" ht="14.25">
      <c r="A194" s="9">
        <v>26</v>
      </c>
      <c r="B194" s="7">
        <v>9787547215579</v>
      </c>
      <c r="C194" s="8" t="s">
        <v>1330</v>
      </c>
      <c r="D194" s="8" t="s">
        <v>1067</v>
      </c>
      <c r="E194" s="9">
        <v>26</v>
      </c>
      <c r="F194" s="9">
        <v>5</v>
      </c>
      <c r="G194" s="4">
        <f aca="true" t="shared" si="3" ref="G194:G257">E194*F194</f>
        <v>130</v>
      </c>
    </row>
    <row r="195" spans="1:7" ht="14.25">
      <c r="A195" s="9">
        <v>26</v>
      </c>
      <c r="B195" s="7">
        <v>9787547214794</v>
      </c>
      <c r="C195" s="8" t="s">
        <v>1311</v>
      </c>
      <c r="D195" s="8" t="s">
        <v>1067</v>
      </c>
      <c r="E195" s="9">
        <v>26</v>
      </c>
      <c r="F195" s="9">
        <v>5</v>
      </c>
      <c r="G195" s="4">
        <f t="shared" si="3"/>
        <v>130</v>
      </c>
    </row>
    <row r="196" spans="1:7" ht="14.25">
      <c r="A196" s="9">
        <v>26</v>
      </c>
      <c r="B196" s="7">
        <v>9787547214800</v>
      </c>
      <c r="C196" s="8" t="s">
        <v>1312</v>
      </c>
      <c r="D196" s="8" t="s">
        <v>1067</v>
      </c>
      <c r="E196" s="9">
        <v>26</v>
      </c>
      <c r="F196" s="9">
        <v>5</v>
      </c>
      <c r="G196" s="4">
        <f t="shared" si="3"/>
        <v>130</v>
      </c>
    </row>
    <row r="197" spans="1:7" ht="14.25">
      <c r="A197" s="9">
        <v>27</v>
      </c>
      <c r="B197" s="7">
        <v>9787546800127</v>
      </c>
      <c r="C197" s="8" t="s">
        <v>1306</v>
      </c>
      <c r="D197" s="8" t="s">
        <v>1307</v>
      </c>
      <c r="E197" s="9">
        <v>29.8</v>
      </c>
      <c r="F197" s="9">
        <v>5</v>
      </c>
      <c r="G197" s="4">
        <f t="shared" si="3"/>
        <v>149</v>
      </c>
    </row>
    <row r="198" spans="1:7" ht="14.25">
      <c r="A198" s="9">
        <v>27</v>
      </c>
      <c r="B198" s="7">
        <v>9787550008045</v>
      </c>
      <c r="C198" s="8" t="s">
        <v>1379</v>
      </c>
      <c r="D198" s="8" t="s">
        <v>1355</v>
      </c>
      <c r="E198" s="9">
        <v>29.8</v>
      </c>
      <c r="F198" s="9">
        <v>5</v>
      </c>
      <c r="G198" s="4">
        <f t="shared" si="3"/>
        <v>149</v>
      </c>
    </row>
    <row r="199" spans="1:7" ht="14.25">
      <c r="A199" s="9">
        <v>27</v>
      </c>
      <c r="B199" s="7">
        <v>9787550007871</v>
      </c>
      <c r="C199" s="8" t="s">
        <v>1363</v>
      </c>
      <c r="D199" s="8" t="s">
        <v>1355</v>
      </c>
      <c r="E199" s="9">
        <v>29.8</v>
      </c>
      <c r="F199" s="9">
        <v>5</v>
      </c>
      <c r="G199" s="4">
        <f t="shared" si="3"/>
        <v>149</v>
      </c>
    </row>
    <row r="200" spans="1:7" ht="14.25">
      <c r="A200" s="9">
        <v>27</v>
      </c>
      <c r="B200" s="7">
        <v>9787550010390</v>
      </c>
      <c r="C200" s="8" t="s">
        <v>1397</v>
      </c>
      <c r="D200" s="8" t="s">
        <v>1355</v>
      </c>
      <c r="E200" s="9">
        <v>29.8</v>
      </c>
      <c r="F200" s="9">
        <v>5</v>
      </c>
      <c r="G200" s="4">
        <f t="shared" si="3"/>
        <v>149</v>
      </c>
    </row>
    <row r="201" spans="1:7" ht="14.25">
      <c r="A201" s="9">
        <v>27</v>
      </c>
      <c r="B201" s="7">
        <v>9787550006430</v>
      </c>
      <c r="C201" s="8" t="s">
        <v>1354</v>
      </c>
      <c r="D201" s="8" t="s">
        <v>1355</v>
      </c>
      <c r="E201" s="9">
        <v>29.8</v>
      </c>
      <c r="F201" s="9">
        <v>5</v>
      </c>
      <c r="G201" s="4">
        <f t="shared" si="3"/>
        <v>149</v>
      </c>
    </row>
    <row r="202" spans="1:7" ht="14.25">
      <c r="A202" s="9">
        <v>27</v>
      </c>
      <c r="B202" s="7">
        <v>9787550010772</v>
      </c>
      <c r="C202" s="8" t="s">
        <v>1425</v>
      </c>
      <c r="D202" s="8" t="s">
        <v>1355</v>
      </c>
      <c r="E202" s="9">
        <v>29.8</v>
      </c>
      <c r="F202" s="9">
        <v>5</v>
      </c>
      <c r="G202" s="4">
        <f t="shared" si="3"/>
        <v>149</v>
      </c>
    </row>
    <row r="203" spans="1:7" ht="14.25">
      <c r="A203" s="9">
        <v>27</v>
      </c>
      <c r="B203" s="7">
        <v>9787550010482</v>
      </c>
      <c r="C203" s="8" t="s">
        <v>1406</v>
      </c>
      <c r="D203" s="8" t="s">
        <v>1355</v>
      </c>
      <c r="E203" s="9">
        <v>29.8</v>
      </c>
      <c r="F203" s="9">
        <v>5</v>
      </c>
      <c r="G203" s="4">
        <f t="shared" si="3"/>
        <v>149</v>
      </c>
    </row>
    <row r="204" spans="1:7" ht="14.25">
      <c r="A204" s="9">
        <v>27</v>
      </c>
      <c r="B204" s="7">
        <v>9787547217160</v>
      </c>
      <c r="C204" s="8" t="s">
        <v>1332</v>
      </c>
      <c r="D204" s="8" t="s">
        <v>1067</v>
      </c>
      <c r="E204" s="9">
        <v>29.8</v>
      </c>
      <c r="F204" s="9">
        <v>5</v>
      </c>
      <c r="G204" s="4">
        <f t="shared" si="3"/>
        <v>149</v>
      </c>
    </row>
    <row r="205" spans="1:7" ht="14.25">
      <c r="A205" s="9">
        <v>27</v>
      </c>
      <c r="B205" s="7">
        <v>9787553456614</v>
      </c>
      <c r="C205" s="8" t="s">
        <v>1462</v>
      </c>
      <c r="D205" s="8" t="s">
        <v>1445</v>
      </c>
      <c r="E205" s="9">
        <v>25</v>
      </c>
      <c r="F205" s="9">
        <v>5</v>
      </c>
      <c r="G205" s="4">
        <f t="shared" si="3"/>
        <v>125</v>
      </c>
    </row>
    <row r="206" spans="1:7" ht="14.25">
      <c r="A206" s="9">
        <v>27</v>
      </c>
      <c r="B206" s="7">
        <v>9787547220757</v>
      </c>
      <c r="C206" s="8" t="s">
        <v>1333</v>
      </c>
      <c r="D206" s="8" t="s">
        <v>1067</v>
      </c>
      <c r="E206" s="9">
        <v>29.8</v>
      </c>
      <c r="F206" s="9">
        <v>5</v>
      </c>
      <c r="G206" s="4">
        <f t="shared" si="3"/>
        <v>149</v>
      </c>
    </row>
    <row r="207" spans="1:7" ht="14.25">
      <c r="A207" s="9">
        <v>28</v>
      </c>
      <c r="B207" s="7">
        <v>9787550010642</v>
      </c>
      <c r="C207" s="8" t="s">
        <v>1416</v>
      </c>
      <c r="D207" s="8" t="s">
        <v>1355</v>
      </c>
      <c r="E207" s="9">
        <v>29.8</v>
      </c>
      <c r="F207" s="9">
        <v>5</v>
      </c>
      <c r="G207" s="4">
        <f t="shared" si="3"/>
        <v>149</v>
      </c>
    </row>
    <row r="208" spans="1:7" ht="14.25">
      <c r="A208" s="9">
        <v>28</v>
      </c>
      <c r="B208" s="7">
        <v>9787550007888</v>
      </c>
      <c r="C208" s="8" t="s">
        <v>1364</v>
      </c>
      <c r="D208" s="8" t="s">
        <v>1355</v>
      </c>
      <c r="E208" s="9">
        <v>29.8</v>
      </c>
      <c r="F208" s="9">
        <v>5</v>
      </c>
      <c r="G208" s="4">
        <f t="shared" si="3"/>
        <v>149</v>
      </c>
    </row>
    <row r="209" spans="1:7" ht="14.25">
      <c r="A209" s="9">
        <v>28</v>
      </c>
      <c r="B209" s="7">
        <v>9787550007819</v>
      </c>
      <c r="C209" s="8" t="s">
        <v>1358</v>
      </c>
      <c r="D209" s="8" t="s">
        <v>1355</v>
      </c>
      <c r="E209" s="9">
        <v>29.8</v>
      </c>
      <c r="F209" s="9">
        <v>5</v>
      </c>
      <c r="G209" s="4">
        <f t="shared" si="3"/>
        <v>149</v>
      </c>
    </row>
    <row r="210" spans="1:7" ht="14.25">
      <c r="A210" s="9">
        <v>28</v>
      </c>
      <c r="B210" s="7">
        <v>9787550010475</v>
      </c>
      <c r="C210" s="8" t="s">
        <v>1405</v>
      </c>
      <c r="D210" s="8" t="s">
        <v>1355</v>
      </c>
      <c r="E210" s="9">
        <v>29.8</v>
      </c>
      <c r="F210" s="9">
        <v>5</v>
      </c>
      <c r="G210" s="4">
        <f t="shared" si="3"/>
        <v>149</v>
      </c>
    </row>
    <row r="211" spans="1:7" ht="14.25">
      <c r="A211" s="9">
        <v>28</v>
      </c>
      <c r="B211" s="7">
        <v>9787550007987</v>
      </c>
      <c r="C211" s="8" t="s">
        <v>1373</v>
      </c>
      <c r="D211" s="8" t="s">
        <v>1355</v>
      </c>
      <c r="E211" s="9">
        <v>29.8</v>
      </c>
      <c r="F211" s="9">
        <v>5</v>
      </c>
      <c r="G211" s="4">
        <f t="shared" si="3"/>
        <v>149</v>
      </c>
    </row>
    <row r="212" spans="1:7" ht="14.25">
      <c r="A212" s="9">
        <v>28</v>
      </c>
      <c r="B212" s="7">
        <v>9787550007864</v>
      </c>
      <c r="C212" s="8" t="s">
        <v>1362</v>
      </c>
      <c r="D212" s="8" t="s">
        <v>1355</v>
      </c>
      <c r="E212" s="9">
        <v>29.8</v>
      </c>
      <c r="F212" s="9">
        <v>5</v>
      </c>
      <c r="G212" s="4">
        <f t="shared" si="3"/>
        <v>149</v>
      </c>
    </row>
    <row r="213" spans="1:7" ht="14.25">
      <c r="A213" s="9">
        <v>28</v>
      </c>
      <c r="B213" s="7">
        <v>9787547215340</v>
      </c>
      <c r="C213" s="8" t="s">
        <v>1326</v>
      </c>
      <c r="D213" s="8" t="s">
        <v>1067</v>
      </c>
      <c r="E213" s="9">
        <v>26</v>
      </c>
      <c r="F213" s="9">
        <v>5</v>
      </c>
      <c r="G213" s="4">
        <f t="shared" si="3"/>
        <v>130</v>
      </c>
    </row>
    <row r="214" spans="1:7" ht="14.25">
      <c r="A214" s="9">
        <v>28</v>
      </c>
      <c r="B214" s="7">
        <v>9787547215562</v>
      </c>
      <c r="C214" s="8" t="s">
        <v>1329</v>
      </c>
      <c r="D214" s="8" t="s">
        <v>1067</v>
      </c>
      <c r="E214" s="9">
        <v>26</v>
      </c>
      <c r="F214" s="9">
        <v>5</v>
      </c>
      <c r="G214" s="4">
        <f t="shared" si="3"/>
        <v>130</v>
      </c>
    </row>
    <row r="215" spans="1:7" ht="14.25">
      <c r="A215" s="9">
        <v>28</v>
      </c>
      <c r="B215" s="7">
        <v>9787547214923</v>
      </c>
      <c r="C215" s="8" t="s">
        <v>1315</v>
      </c>
      <c r="D215" s="8" t="s">
        <v>1067</v>
      </c>
      <c r="E215" s="9">
        <v>26</v>
      </c>
      <c r="F215" s="9">
        <v>5</v>
      </c>
      <c r="G215" s="4">
        <f t="shared" si="3"/>
        <v>130</v>
      </c>
    </row>
    <row r="216" spans="1:7" ht="14.25">
      <c r="A216" s="9">
        <v>28</v>
      </c>
      <c r="B216" s="7">
        <v>9787547215227</v>
      </c>
      <c r="C216" s="8" t="s">
        <v>1322</v>
      </c>
      <c r="D216" s="8" t="s">
        <v>1067</v>
      </c>
      <c r="E216" s="9">
        <v>26</v>
      </c>
      <c r="F216" s="9">
        <v>5</v>
      </c>
      <c r="G216" s="4">
        <f t="shared" si="3"/>
        <v>130</v>
      </c>
    </row>
    <row r="217" spans="1:7" ht="14.25">
      <c r="A217" s="9">
        <v>29</v>
      </c>
      <c r="B217" s="7">
        <v>9787516408667</v>
      </c>
      <c r="C217" s="8" t="s">
        <v>1117</v>
      </c>
      <c r="D217" s="8" t="s">
        <v>1110</v>
      </c>
      <c r="E217" s="9">
        <v>29.8</v>
      </c>
      <c r="F217" s="9">
        <v>5</v>
      </c>
      <c r="G217" s="4">
        <f t="shared" si="3"/>
        <v>149</v>
      </c>
    </row>
    <row r="218" spans="1:7" ht="14.25">
      <c r="A218" s="9">
        <v>29</v>
      </c>
      <c r="B218" s="7">
        <v>9787516408742</v>
      </c>
      <c r="C218" s="8" t="s">
        <v>1125</v>
      </c>
      <c r="D218" s="8" t="s">
        <v>1110</v>
      </c>
      <c r="E218" s="9">
        <v>29.8</v>
      </c>
      <c r="F218" s="9">
        <v>5</v>
      </c>
      <c r="G218" s="4">
        <f t="shared" si="3"/>
        <v>149</v>
      </c>
    </row>
    <row r="219" spans="1:7" ht="14.25">
      <c r="A219" s="9">
        <v>29</v>
      </c>
      <c r="B219" s="7">
        <v>9787807667339</v>
      </c>
      <c r="C219" s="8" t="s">
        <v>1556</v>
      </c>
      <c r="D219" s="8" t="s">
        <v>1555</v>
      </c>
      <c r="E219" s="9">
        <v>32</v>
      </c>
      <c r="F219" s="9">
        <v>5</v>
      </c>
      <c r="G219" s="4">
        <f t="shared" si="3"/>
        <v>160</v>
      </c>
    </row>
    <row r="220" spans="1:7" ht="14.25">
      <c r="A220" s="9">
        <v>29</v>
      </c>
      <c r="B220" s="7">
        <v>9787516408674</v>
      </c>
      <c r="C220" s="8" t="s">
        <v>1118</v>
      </c>
      <c r="D220" s="8" t="s">
        <v>1110</v>
      </c>
      <c r="E220" s="9">
        <v>29.8</v>
      </c>
      <c r="F220" s="9">
        <v>5</v>
      </c>
      <c r="G220" s="4">
        <f t="shared" si="3"/>
        <v>149</v>
      </c>
    </row>
    <row r="221" spans="1:7" ht="14.25">
      <c r="A221" s="9">
        <v>29</v>
      </c>
      <c r="B221" s="7">
        <v>9787516408711</v>
      </c>
      <c r="C221" s="8" t="s">
        <v>1122</v>
      </c>
      <c r="D221" s="8" t="s">
        <v>1110</v>
      </c>
      <c r="E221" s="9">
        <v>29.8</v>
      </c>
      <c r="F221" s="9">
        <v>5</v>
      </c>
      <c r="G221" s="4">
        <f t="shared" si="3"/>
        <v>149</v>
      </c>
    </row>
    <row r="222" spans="1:7" ht="14.25">
      <c r="A222" s="9">
        <v>29</v>
      </c>
      <c r="B222" s="7">
        <v>9787516408759</v>
      </c>
      <c r="C222" s="8" t="s">
        <v>1126</v>
      </c>
      <c r="D222" s="8" t="s">
        <v>1110</v>
      </c>
      <c r="E222" s="9">
        <v>29.8</v>
      </c>
      <c r="F222" s="9">
        <v>5</v>
      </c>
      <c r="G222" s="4">
        <f t="shared" si="3"/>
        <v>149</v>
      </c>
    </row>
    <row r="223" spans="1:7" ht="14.25">
      <c r="A223" s="9">
        <v>29</v>
      </c>
      <c r="B223" s="7">
        <v>9787550008007</v>
      </c>
      <c r="C223" s="8" t="s">
        <v>1375</v>
      </c>
      <c r="D223" s="8" t="s">
        <v>1355</v>
      </c>
      <c r="E223" s="9">
        <v>29.8</v>
      </c>
      <c r="F223" s="9">
        <v>5</v>
      </c>
      <c r="G223" s="4">
        <f t="shared" si="3"/>
        <v>149</v>
      </c>
    </row>
    <row r="224" spans="1:7" ht="14.25">
      <c r="A224" s="9">
        <v>29</v>
      </c>
      <c r="B224" s="7">
        <v>9787550010369</v>
      </c>
      <c r="C224" s="8" t="s">
        <v>1396</v>
      </c>
      <c r="D224" s="8" t="s">
        <v>1355</v>
      </c>
      <c r="E224" s="9">
        <v>29.8</v>
      </c>
      <c r="F224" s="9">
        <v>5</v>
      </c>
      <c r="G224" s="4">
        <f t="shared" si="3"/>
        <v>149</v>
      </c>
    </row>
    <row r="225" spans="1:7" ht="14.25">
      <c r="A225" s="9">
        <v>29</v>
      </c>
      <c r="B225" s="7">
        <v>9787550010680</v>
      </c>
      <c r="C225" s="8" t="s">
        <v>1417</v>
      </c>
      <c r="D225" s="8" t="s">
        <v>1355</v>
      </c>
      <c r="E225" s="9">
        <v>29.8</v>
      </c>
      <c r="F225" s="9">
        <v>5</v>
      </c>
      <c r="G225" s="4">
        <f t="shared" si="3"/>
        <v>149</v>
      </c>
    </row>
    <row r="226" spans="1:7" ht="14.25">
      <c r="A226" s="9">
        <v>29</v>
      </c>
      <c r="B226" s="7">
        <v>9787550008113</v>
      </c>
      <c r="C226" s="8" t="s">
        <v>1385</v>
      </c>
      <c r="D226" s="8" t="s">
        <v>1355</v>
      </c>
      <c r="E226" s="9">
        <v>29.8</v>
      </c>
      <c r="F226" s="9">
        <v>5</v>
      </c>
      <c r="G226" s="4">
        <f t="shared" si="3"/>
        <v>149</v>
      </c>
    </row>
    <row r="227" spans="1:7" ht="14.25">
      <c r="A227" s="9">
        <v>30</v>
      </c>
      <c r="B227" s="7">
        <v>9787802106505</v>
      </c>
      <c r="C227" s="8" t="s">
        <v>1514</v>
      </c>
      <c r="D227" s="8" t="s">
        <v>1050</v>
      </c>
      <c r="E227" s="9">
        <v>33</v>
      </c>
      <c r="F227" s="9">
        <v>5</v>
      </c>
      <c r="G227" s="4">
        <f t="shared" si="3"/>
        <v>165</v>
      </c>
    </row>
    <row r="228" spans="1:7" ht="14.25">
      <c r="A228" s="9">
        <v>30</v>
      </c>
      <c r="B228" s="7">
        <v>9787550007901</v>
      </c>
      <c r="C228" s="8" t="s">
        <v>1366</v>
      </c>
      <c r="D228" s="8" t="s">
        <v>1355</v>
      </c>
      <c r="E228" s="9">
        <v>29.8</v>
      </c>
      <c r="F228" s="9">
        <v>5</v>
      </c>
      <c r="G228" s="4">
        <f t="shared" si="3"/>
        <v>149</v>
      </c>
    </row>
    <row r="229" spans="1:7" ht="14.25">
      <c r="A229" s="9">
        <v>30</v>
      </c>
      <c r="B229" s="7">
        <v>9787550010734</v>
      </c>
      <c r="C229" s="8" t="s">
        <v>1422</v>
      </c>
      <c r="D229" s="8" t="s">
        <v>1355</v>
      </c>
      <c r="E229" s="9">
        <v>29.8</v>
      </c>
      <c r="F229" s="9">
        <v>5</v>
      </c>
      <c r="G229" s="4">
        <f t="shared" si="3"/>
        <v>149</v>
      </c>
    </row>
    <row r="230" spans="1:7" ht="14.25">
      <c r="A230" s="9">
        <v>30</v>
      </c>
      <c r="B230" s="7">
        <v>9787550008021</v>
      </c>
      <c r="C230" s="8" t="s">
        <v>1377</v>
      </c>
      <c r="D230" s="8" t="s">
        <v>1355</v>
      </c>
      <c r="E230" s="9">
        <v>29.8</v>
      </c>
      <c r="F230" s="9">
        <v>5</v>
      </c>
      <c r="G230" s="4">
        <f t="shared" si="3"/>
        <v>149</v>
      </c>
    </row>
    <row r="231" spans="1:7" ht="14.25">
      <c r="A231" s="9">
        <v>30</v>
      </c>
      <c r="B231" s="7">
        <v>9787550010314</v>
      </c>
      <c r="C231" s="8" t="s">
        <v>1391</v>
      </c>
      <c r="D231" s="8" t="s">
        <v>1355</v>
      </c>
      <c r="E231" s="9">
        <v>29.8</v>
      </c>
      <c r="F231" s="9">
        <v>5</v>
      </c>
      <c r="G231" s="4">
        <f t="shared" si="3"/>
        <v>149</v>
      </c>
    </row>
    <row r="232" spans="1:7" ht="14.25">
      <c r="A232" s="9">
        <v>30</v>
      </c>
      <c r="B232" s="7">
        <v>9787550007840</v>
      </c>
      <c r="C232" s="8" t="s">
        <v>1360</v>
      </c>
      <c r="D232" s="8" t="s">
        <v>1355</v>
      </c>
      <c r="E232" s="9">
        <v>29.8</v>
      </c>
      <c r="F232" s="9">
        <v>5</v>
      </c>
      <c r="G232" s="4">
        <f t="shared" si="3"/>
        <v>149</v>
      </c>
    </row>
    <row r="233" spans="1:7" ht="14.25">
      <c r="A233" s="9">
        <v>30</v>
      </c>
      <c r="B233" s="7">
        <v>9787550010611</v>
      </c>
      <c r="C233" s="8" t="s">
        <v>1413</v>
      </c>
      <c r="D233" s="8" t="s">
        <v>1355</v>
      </c>
      <c r="E233" s="9">
        <v>29.8</v>
      </c>
      <c r="F233" s="9">
        <v>5</v>
      </c>
      <c r="G233" s="4">
        <f t="shared" si="3"/>
        <v>149</v>
      </c>
    </row>
    <row r="234" spans="1:7" ht="14.25">
      <c r="A234" s="9">
        <v>30</v>
      </c>
      <c r="B234" s="7">
        <v>9787550007925</v>
      </c>
      <c r="C234" s="8" t="s">
        <v>1368</v>
      </c>
      <c r="D234" s="8" t="s">
        <v>1355</v>
      </c>
      <c r="E234" s="9">
        <v>29.8</v>
      </c>
      <c r="F234" s="9">
        <v>5</v>
      </c>
      <c r="G234" s="4">
        <f t="shared" si="3"/>
        <v>149</v>
      </c>
    </row>
    <row r="235" spans="1:7" ht="14.25">
      <c r="A235" s="9">
        <v>30</v>
      </c>
      <c r="B235" s="7">
        <v>9787550008014</v>
      </c>
      <c r="C235" s="8" t="s">
        <v>1376</v>
      </c>
      <c r="D235" s="8" t="s">
        <v>1355</v>
      </c>
      <c r="E235" s="9">
        <v>29.8</v>
      </c>
      <c r="F235" s="9">
        <v>5</v>
      </c>
      <c r="G235" s="4">
        <f t="shared" si="3"/>
        <v>149</v>
      </c>
    </row>
    <row r="236" spans="1:7" ht="14.25">
      <c r="A236" s="9">
        <v>30</v>
      </c>
      <c r="B236" s="7">
        <v>9787550010567</v>
      </c>
      <c r="C236" s="8" t="s">
        <v>1408</v>
      </c>
      <c r="D236" s="8" t="s">
        <v>1355</v>
      </c>
      <c r="E236" s="9">
        <v>29.8</v>
      </c>
      <c r="F236" s="9">
        <v>5</v>
      </c>
      <c r="G236" s="4">
        <f t="shared" si="3"/>
        <v>149</v>
      </c>
    </row>
    <row r="237" spans="1:7" ht="14.25">
      <c r="A237" s="9">
        <v>30</v>
      </c>
      <c r="B237" s="7">
        <v>9787550010406</v>
      </c>
      <c r="C237" s="8" t="s">
        <v>1398</v>
      </c>
      <c r="D237" s="8" t="s">
        <v>1355</v>
      </c>
      <c r="E237" s="9">
        <v>29.8</v>
      </c>
      <c r="F237" s="9">
        <v>5</v>
      </c>
      <c r="G237" s="4">
        <f t="shared" si="3"/>
        <v>149</v>
      </c>
    </row>
    <row r="238" spans="1:7" ht="14.25">
      <c r="A238" s="9">
        <v>30</v>
      </c>
      <c r="B238" s="7">
        <v>9787550007949</v>
      </c>
      <c r="C238" s="8" t="s">
        <v>1370</v>
      </c>
      <c r="D238" s="8" t="s">
        <v>1355</v>
      </c>
      <c r="E238" s="9">
        <v>29.8</v>
      </c>
      <c r="F238" s="9">
        <v>5</v>
      </c>
      <c r="G238" s="4">
        <f t="shared" si="3"/>
        <v>149</v>
      </c>
    </row>
    <row r="239" spans="1:7" ht="14.25">
      <c r="A239" s="9">
        <v>31</v>
      </c>
      <c r="B239" s="7">
        <v>9787807628989</v>
      </c>
      <c r="C239" s="8" t="s">
        <v>1553</v>
      </c>
      <c r="D239" s="8" t="s">
        <v>1550</v>
      </c>
      <c r="E239" s="9">
        <v>47</v>
      </c>
      <c r="F239" s="9">
        <v>5</v>
      </c>
      <c r="G239" s="4">
        <f t="shared" si="3"/>
        <v>235</v>
      </c>
    </row>
    <row r="240" spans="1:7" ht="14.25">
      <c r="A240" s="9">
        <v>31</v>
      </c>
      <c r="B240" s="7">
        <v>9787544272711</v>
      </c>
      <c r="C240" s="8" t="s">
        <v>1262</v>
      </c>
      <c r="D240" s="8" t="s">
        <v>1263</v>
      </c>
      <c r="E240" s="9">
        <v>49</v>
      </c>
      <c r="F240" s="9">
        <v>5</v>
      </c>
      <c r="G240" s="4">
        <f t="shared" si="3"/>
        <v>245</v>
      </c>
    </row>
    <row r="241" spans="1:7" ht="14.25">
      <c r="A241" s="9">
        <v>31</v>
      </c>
      <c r="B241" s="7">
        <v>9787540234263</v>
      </c>
      <c r="C241" s="8" t="s">
        <v>1229</v>
      </c>
      <c r="D241" s="8" t="s">
        <v>1227</v>
      </c>
      <c r="E241" s="9">
        <v>35</v>
      </c>
      <c r="F241" s="9">
        <v>5</v>
      </c>
      <c r="G241" s="4">
        <f t="shared" si="3"/>
        <v>175</v>
      </c>
    </row>
    <row r="242" spans="1:7" ht="14.25">
      <c r="A242" s="9">
        <v>31</v>
      </c>
      <c r="B242" s="7">
        <v>9787550010321</v>
      </c>
      <c r="C242" s="8" t="s">
        <v>1392</v>
      </c>
      <c r="D242" s="8" t="s">
        <v>1355</v>
      </c>
      <c r="E242" s="9">
        <v>29.8</v>
      </c>
      <c r="F242" s="9">
        <v>5</v>
      </c>
      <c r="G242" s="4">
        <f t="shared" si="3"/>
        <v>149</v>
      </c>
    </row>
    <row r="243" spans="1:7" ht="14.25">
      <c r="A243" s="9">
        <v>31</v>
      </c>
      <c r="B243" s="7">
        <v>9787553454696</v>
      </c>
      <c r="C243" s="8" t="s">
        <v>1458</v>
      </c>
      <c r="D243" s="8" t="s">
        <v>1445</v>
      </c>
      <c r="E243" s="9">
        <v>23.8</v>
      </c>
      <c r="F243" s="9">
        <v>5</v>
      </c>
      <c r="G243" s="4">
        <f t="shared" si="3"/>
        <v>119</v>
      </c>
    </row>
    <row r="244" spans="1:7" ht="14.25">
      <c r="A244" s="9">
        <v>31</v>
      </c>
      <c r="B244" s="7">
        <v>9787547222256</v>
      </c>
      <c r="C244" s="8" t="s">
        <v>1335</v>
      </c>
      <c r="D244" s="8" t="s">
        <v>1067</v>
      </c>
      <c r="E244" s="9">
        <v>29.8</v>
      </c>
      <c r="F244" s="9">
        <v>4</v>
      </c>
      <c r="G244" s="4">
        <f t="shared" si="3"/>
        <v>119.2</v>
      </c>
    </row>
    <row r="245" spans="1:7" ht="14.25">
      <c r="A245" s="9">
        <v>31</v>
      </c>
      <c r="B245" s="7">
        <v>9787553452975</v>
      </c>
      <c r="C245" s="8" t="s">
        <v>1455</v>
      </c>
      <c r="D245" s="8" t="s">
        <v>1445</v>
      </c>
      <c r="E245" s="9">
        <v>23.8</v>
      </c>
      <c r="F245" s="9">
        <v>5</v>
      </c>
      <c r="G245" s="4">
        <f t="shared" si="3"/>
        <v>119</v>
      </c>
    </row>
    <row r="246" spans="1:7" ht="14.25">
      <c r="A246" s="9">
        <v>31</v>
      </c>
      <c r="B246" s="7">
        <v>9787547217146</v>
      </c>
      <c r="C246" s="8" t="s">
        <v>1331</v>
      </c>
      <c r="D246" s="8" t="s">
        <v>1067</v>
      </c>
      <c r="E246" s="9">
        <v>29.8</v>
      </c>
      <c r="F246" s="9">
        <v>5</v>
      </c>
      <c r="G246" s="4">
        <f t="shared" si="3"/>
        <v>149</v>
      </c>
    </row>
    <row r="247" spans="1:7" ht="14.25">
      <c r="A247" s="9">
        <v>32</v>
      </c>
      <c r="B247" s="7">
        <v>9787545129274</v>
      </c>
      <c r="C247" s="8" t="s">
        <v>1266</v>
      </c>
      <c r="D247" s="8" t="s">
        <v>1265</v>
      </c>
      <c r="E247" s="9">
        <v>49</v>
      </c>
      <c r="F247" s="9">
        <v>5</v>
      </c>
      <c r="G247" s="4">
        <f t="shared" si="3"/>
        <v>245</v>
      </c>
    </row>
    <row r="248" spans="1:7" ht="14.25">
      <c r="A248" s="9">
        <v>32</v>
      </c>
      <c r="B248" s="7">
        <v>9787534773747</v>
      </c>
      <c r="C248" s="8" t="s">
        <v>1167</v>
      </c>
      <c r="D248" s="8" t="s">
        <v>1168</v>
      </c>
      <c r="E248" s="9">
        <v>65</v>
      </c>
      <c r="F248" s="9">
        <v>5</v>
      </c>
      <c r="G248" s="4">
        <f t="shared" si="3"/>
        <v>325</v>
      </c>
    </row>
    <row r="249" spans="1:7" ht="14.25">
      <c r="A249" s="9">
        <v>32</v>
      </c>
      <c r="B249" s="7">
        <v>9787538543407</v>
      </c>
      <c r="C249" s="8" t="s">
        <v>1192</v>
      </c>
      <c r="D249" s="8" t="s">
        <v>1193</v>
      </c>
      <c r="E249" s="9">
        <v>49.8</v>
      </c>
      <c r="F249" s="9">
        <v>5</v>
      </c>
      <c r="G249" s="4">
        <f t="shared" si="3"/>
        <v>249</v>
      </c>
    </row>
    <row r="250" spans="1:7" ht="14.25">
      <c r="A250" s="9">
        <v>32</v>
      </c>
      <c r="B250" s="7">
        <v>9787515321899</v>
      </c>
      <c r="C250" s="8" t="s">
        <v>1063</v>
      </c>
      <c r="D250" s="8" t="s">
        <v>1059</v>
      </c>
      <c r="E250" s="9">
        <v>26</v>
      </c>
      <c r="F250" s="9">
        <v>5</v>
      </c>
      <c r="G250" s="4">
        <f t="shared" si="3"/>
        <v>130</v>
      </c>
    </row>
    <row r="251" spans="1:7" ht="14.25">
      <c r="A251" s="9">
        <v>32</v>
      </c>
      <c r="B251" s="7">
        <v>9787805460444</v>
      </c>
      <c r="C251" s="8" t="s">
        <v>1524</v>
      </c>
      <c r="D251" s="8" t="s">
        <v>1436</v>
      </c>
      <c r="E251" s="9">
        <v>45</v>
      </c>
      <c r="F251" s="9">
        <v>5</v>
      </c>
      <c r="G251" s="4">
        <f t="shared" si="3"/>
        <v>225</v>
      </c>
    </row>
    <row r="252" spans="1:7" ht="14.25">
      <c r="A252" s="9">
        <v>32</v>
      </c>
      <c r="B252" s="7">
        <v>9787805468044</v>
      </c>
      <c r="C252" s="8" t="s">
        <v>1525</v>
      </c>
      <c r="D252" s="8" t="s">
        <v>1436</v>
      </c>
      <c r="E252" s="9">
        <v>45</v>
      </c>
      <c r="F252" s="9">
        <v>5</v>
      </c>
      <c r="G252" s="4">
        <f t="shared" si="3"/>
        <v>225</v>
      </c>
    </row>
    <row r="253" spans="1:7" ht="14.25">
      <c r="A253" s="9">
        <v>33</v>
      </c>
      <c r="B253" s="7">
        <v>9787553464756</v>
      </c>
      <c r="C253" s="8" t="s">
        <v>1463</v>
      </c>
      <c r="D253" s="8" t="s">
        <v>1445</v>
      </c>
      <c r="E253" s="9">
        <v>48</v>
      </c>
      <c r="F253" s="9">
        <v>5</v>
      </c>
      <c r="G253" s="4">
        <f t="shared" si="3"/>
        <v>240</v>
      </c>
    </row>
    <row r="254" spans="1:7" ht="14.25">
      <c r="A254" s="9">
        <v>33</v>
      </c>
      <c r="B254" s="7">
        <v>9787547215128</v>
      </c>
      <c r="C254" s="8" t="s">
        <v>1319</v>
      </c>
      <c r="D254" s="8" t="s">
        <v>1067</v>
      </c>
      <c r="E254" s="9">
        <v>26</v>
      </c>
      <c r="F254" s="9">
        <v>5</v>
      </c>
      <c r="G254" s="4">
        <f t="shared" si="3"/>
        <v>130</v>
      </c>
    </row>
    <row r="255" spans="1:7" ht="14.25">
      <c r="A255" s="9">
        <v>33</v>
      </c>
      <c r="B255" s="7">
        <v>9787547215333</v>
      </c>
      <c r="C255" s="8" t="s">
        <v>1325</v>
      </c>
      <c r="D255" s="8" t="s">
        <v>1067</v>
      </c>
      <c r="E255" s="9">
        <v>26</v>
      </c>
      <c r="F255" s="9">
        <v>5</v>
      </c>
      <c r="G255" s="4">
        <f t="shared" si="3"/>
        <v>130</v>
      </c>
    </row>
    <row r="256" spans="1:7" ht="14.25">
      <c r="A256" s="9">
        <v>33</v>
      </c>
      <c r="B256" s="7">
        <v>9787547215135</v>
      </c>
      <c r="C256" s="8" t="s">
        <v>1320</v>
      </c>
      <c r="D256" s="8" t="s">
        <v>1067</v>
      </c>
      <c r="E256" s="9">
        <v>26</v>
      </c>
      <c r="F256" s="9">
        <v>5</v>
      </c>
      <c r="G256" s="4">
        <f t="shared" si="3"/>
        <v>130</v>
      </c>
    </row>
    <row r="257" spans="1:7" ht="14.25">
      <c r="A257" s="9">
        <v>33</v>
      </c>
      <c r="B257" s="7">
        <v>9787517102878</v>
      </c>
      <c r="C257" s="8" t="s">
        <v>1137</v>
      </c>
      <c r="D257" s="8" t="s">
        <v>1138</v>
      </c>
      <c r="E257" s="9">
        <v>26.8</v>
      </c>
      <c r="F257" s="9">
        <v>5</v>
      </c>
      <c r="G257" s="4">
        <f t="shared" si="3"/>
        <v>134</v>
      </c>
    </row>
    <row r="258" spans="1:7" ht="14.25">
      <c r="A258" s="9">
        <v>33</v>
      </c>
      <c r="B258" s="7">
        <v>9787547215258</v>
      </c>
      <c r="C258" s="8" t="s">
        <v>1323</v>
      </c>
      <c r="D258" s="8" t="s">
        <v>1067</v>
      </c>
      <c r="E258" s="9">
        <v>26</v>
      </c>
      <c r="F258" s="9">
        <v>5</v>
      </c>
      <c r="G258" s="4">
        <f aca="true" t="shared" si="4" ref="G258:G321">E258*F258</f>
        <v>130</v>
      </c>
    </row>
    <row r="259" spans="1:7" ht="14.25">
      <c r="A259" s="9">
        <v>33</v>
      </c>
      <c r="B259" s="7">
        <v>9787550007895</v>
      </c>
      <c r="C259" s="8" t="s">
        <v>1365</v>
      </c>
      <c r="D259" s="8" t="s">
        <v>1355</v>
      </c>
      <c r="E259" s="9">
        <v>29.8</v>
      </c>
      <c r="F259" s="9">
        <v>5</v>
      </c>
      <c r="G259" s="4">
        <f t="shared" si="4"/>
        <v>149</v>
      </c>
    </row>
    <row r="260" spans="1:7" ht="14.25">
      <c r="A260" s="9">
        <v>33</v>
      </c>
      <c r="B260" s="7">
        <v>9787550008076</v>
      </c>
      <c r="C260" s="8" t="s">
        <v>1381</v>
      </c>
      <c r="D260" s="8" t="s">
        <v>1355</v>
      </c>
      <c r="E260" s="9">
        <v>29.8</v>
      </c>
      <c r="F260" s="9">
        <v>5</v>
      </c>
      <c r="G260" s="4">
        <f t="shared" si="4"/>
        <v>149</v>
      </c>
    </row>
    <row r="261" spans="1:7" ht="14.25">
      <c r="A261" s="9">
        <v>33</v>
      </c>
      <c r="B261" s="7">
        <v>9787550007826</v>
      </c>
      <c r="C261" s="8" t="s">
        <v>1359</v>
      </c>
      <c r="D261" s="8" t="s">
        <v>1355</v>
      </c>
      <c r="E261" s="9">
        <v>29.8</v>
      </c>
      <c r="F261" s="9">
        <v>5</v>
      </c>
      <c r="G261" s="4">
        <f t="shared" si="4"/>
        <v>149</v>
      </c>
    </row>
    <row r="262" spans="1:7" ht="14.25">
      <c r="A262" s="9">
        <v>34</v>
      </c>
      <c r="B262" s="7">
        <v>9787504749437</v>
      </c>
      <c r="C262" s="8" t="s">
        <v>915</v>
      </c>
      <c r="D262" s="8" t="s">
        <v>906</v>
      </c>
      <c r="E262" s="9">
        <v>33</v>
      </c>
      <c r="F262" s="9">
        <v>4</v>
      </c>
      <c r="G262" s="4">
        <f t="shared" si="4"/>
        <v>132</v>
      </c>
    </row>
    <row r="263" spans="1:7" ht="14.25">
      <c r="A263" s="9">
        <v>34</v>
      </c>
      <c r="B263" s="7">
        <v>9787511346445</v>
      </c>
      <c r="C263" s="8" t="s">
        <v>1009</v>
      </c>
      <c r="D263" s="8" t="s">
        <v>988</v>
      </c>
      <c r="E263" s="9">
        <v>29.8</v>
      </c>
      <c r="F263" s="9">
        <v>4</v>
      </c>
      <c r="G263" s="4">
        <f t="shared" si="4"/>
        <v>119.2</v>
      </c>
    </row>
    <row r="264" spans="1:7" ht="14.25">
      <c r="A264" s="9">
        <v>34</v>
      </c>
      <c r="B264" s="7">
        <v>9787201084190</v>
      </c>
      <c r="C264" s="8" t="s">
        <v>800</v>
      </c>
      <c r="D264" s="8" t="s">
        <v>798</v>
      </c>
      <c r="E264" s="9">
        <v>46</v>
      </c>
      <c r="F264" s="9">
        <v>5</v>
      </c>
      <c r="G264" s="4">
        <f t="shared" si="4"/>
        <v>230</v>
      </c>
    </row>
    <row r="265" spans="1:7" ht="14.25">
      <c r="A265" s="9">
        <v>34</v>
      </c>
      <c r="B265" s="7">
        <v>9787504483911</v>
      </c>
      <c r="C265" s="8" t="s">
        <v>900</v>
      </c>
      <c r="D265" s="8" t="s">
        <v>893</v>
      </c>
      <c r="E265" s="9">
        <v>29.8</v>
      </c>
      <c r="F265" s="9">
        <v>5</v>
      </c>
      <c r="G265" s="4">
        <f t="shared" si="4"/>
        <v>149</v>
      </c>
    </row>
    <row r="266" spans="1:7" ht="14.25">
      <c r="A266" s="9">
        <v>34</v>
      </c>
      <c r="B266" s="7">
        <v>9787545124002</v>
      </c>
      <c r="C266" s="8" t="s">
        <v>1264</v>
      </c>
      <c r="D266" s="8" t="s">
        <v>1265</v>
      </c>
      <c r="E266" s="9">
        <v>49</v>
      </c>
      <c r="F266" s="9">
        <v>5</v>
      </c>
      <c r="G266" s="4">
        <f t="shared" si="4"/>
        <v>245</v>
      </c>
    </row>
    <row r="267" spans="1:7" ht="14.25">
      <c r="A267" s="9">
        <v>34</v>
      </c>
      <c r="B267" s="7">
        <v>9787504474896</v>
      </c>
      <c r="C267" s="8" t="s">
        <v>894</v>
      </c>
      <c r="D267" s="8" t="s">
        <v>893</v>
      </c>
      <c r="E267" s="9">
        <v>36.8</v>
      </c>
      <c r="F267" s="9">
        <v>5</v>
      </c>
      <c r="G267" s="4">
        <f t="shared" si="4"/>
        <v>184</v>
      </c>
    </row>
    <row r="268" spans="1:7" ht="14.25">
      <c r="A268" s="9">
        <v>35</v>
      </c>
      <c r="B268" s="7">
        <v>9787547215050</v>
      </c>
      <c r="C268" s="8" t="s">
        <v>1318</v>
      </c>
      <c r="D268" s="8" t="s">
        <v>1067</v>
      </c>
      <c r="E268" s="9">
        <v>26</v>
      </c>
      <c r="F268" s="9">
        <v>5</v>
      </c>
      <c r="G268" s="4">
        <f t="shared" si="4"/>
        <v>130</v>
      </c>
    </row>
    <row r="269" spans="1:7" ht="14.25">
      <c r="A269" s="9">
        <v>35</v>
      </c>
      <c r="B269" s="7">
        <v>9787500853930</v>
      </c>
      <c r="C269" s="8" t="s">
        <v>872</v>
      </c>
      <c r="D269" s="8" t="s">
        <v>868</v>
      </c>
      <c r="E269" s="9">
        <v>26.8</v>
      </c>
      <c r="F269" s="9">
        <v>5</v>
      </c>
      <c r="G269" s="4">
        <f t="shared" si="4"/>
        <v>134</v>
      </c>
    </row>
    <row r="270" spans="1:7" ht="14.25">
      <c r="A270" s="9">
        <v>35</v>
      </c>
      <c r="B270" s="7">
        <v>9787500853961</v>
      </c>
      <c r="C270" s="8" t="s">
        <v>873</v>
      </c>
      <c r="D270" s="8" t="s">
        <v>868</v>
      </c>
      <c r="E270" s="9">
        <v>26.8</v>
      </c>
      <c r="F270" s="9">
        <v>5</v>
      </c>
      <c r="G270" s="4">
        <f t="shared" si="4"/>
        <v>134</v>
      </c>
    </row>
    <row r="271" spans="1:7" ht="14.25">
      <c r="A271" s="9">
        <v>35</v>
      </c>
      <c r="B271" s="7">
        <v>9787530849361</v>
      </c>
      <c r="C271" s="8" t="s">
        <v>1158</v>
      </c>
      <c r="D271" s="8" t="s">
        <v>1155</v>
      </c>
      <c r="E271" s="9">
        <v>29</v>
      </c>
      <c r="F271" s="9">
        <v>5</v>
      </c>
      <c r="G271" s="4">
        <f t="shared" si="4"/>
        <v>145</v>
      </c>
    </row>
    <row r="272" spans="1:7" ht="14.25">
      <c r="A272" s="9">
        <v>35</v>
      </c>
      <c r="B272" s="7">
        <v>9787530849378</v>
      </c>
      <c r="C272" s="8" t="s">
        <v>1159</v>
      </c>
      <c r="D272" s="8" t="s">
        <v>1155</v>
      </c>
      <c r="E272" s="9">
        <v>29</v>
      </c>
      <c r="F272" s="9">
        <v>5</v>
      </c>
      <c r="G272" s="4">
        <f t="shared" si="4"/>
        <v>145</v>
      </c>
    </row>
    <row r="273" spans="1:7" ht="14.25">
      <c r="A273" s="9">
        <v>35</v>
      </c>
      <c r="B273" s="7">
        <v>9787550010581</v>
      </c>
      <c r="C273" s="8" t="s">
        <v>1410</v>
      </c>
      <c r="D273" s="8" t="s">
        <v>1355</v>
      </c>
      <c r="E273" s="9">
        <v>29.8</v>
      </c>
      <c r="F273" s="9">
        <v>5</v>
      </c>
      <c r="G273" s="4">
        <f t="shared" si="4"/>
        <v>149</v>
      </c>
    </row>
    <row r="274" spans="1:7" ht="14.25">
      <c r="A274" s="9">
        <v>35</v>
      </c>
      <c r="B274" s="7">
        <v>9787560141688</v>
      </c>
      <c r="C274" s="8" t="s">
        <v>1471</v>
      </c>
      <c r="D274" s="8" t="s">
        <v>1469</v>
      </c>
      <c r="E274" s="9">
        <v>30.8</v>
      </c>
      <c r="F274" s="9">
        <v>5</v>
      </c>
      <c r="G274" s="4">
        <f t="shared" si="4"/>
        <v>154</v>
      </c>
    </row>
    <row r="275" spans="1:7" ht="14.25">
      <c r="A275" s="9">
        <v>35</v>
      </c>
      <c r="B275" s="7">
        <v>9787515704111</v>
      </c>
      <c r="C275" s="8" t="s">
        <v>1082</v>
      </c>
      <c r="D275" s="8" t="s">
        <v>1081</v>
      </c>
      <c r="E275" s="9">
        <v>43</v>
      </c>
      <c r="F275" s="9">
        <v>5</v>
      </c>
      <c r="G275" s="4">
        <f t="shared" si="4"/>
        <v>215</v>
      </c>
    </row>
    <row r="276" spans="1:7" ht="14.25">
      <c r="A276" s="9">
        <v>36</v>
      </c>
      <c r="B276" s="7">
        <v>9787514309379</v>
      </c>
      <c r="C276" s="8" t="s">
        <v>1026</v>
      </c>
      <c r="D276" s="8" t="s">
        <v>1027</v>
      </c>
      <c r="E276" s="9">
        <v>29.8</v>
      </c>
      <c r="F276" s="9">
        <v>5</v>
      </c>
      <c r="G276" s="4">
        <f t="shared" si="4"/>
        <v>149</v>
      </c>
    </row>
    <row r="277" spans="1:7" ht="14.25">
      <c r="A277" s="9">
        <v>36</v>
      </c>
      <c r="B277" s="7">
        <v>9787500854128</v>
      </c>
      <c r="C277" s="8" t="s">
        <v>876</v>
      </c>
      <c r="D277" s="8" t="s">
        <v>868</v>
      </c>
      <c r="E277" s="9">
        <v>26.8</v>
      </c>
      <c r="F277" s="9">
        <v>5</v>
      </c>
      <c r="G277" s="4">
        <f t="shared" si="4"/>
        <v>134</v>
      </c>
    </row>
    <row r="278" spans="1:7" ht="14.25">
      <c r="A278" s="9">
        <v>36</v>
      </c>
      <c r="B278" s="7">
        <v>9787516408681</v>
      </c>
      <c r="C278" s="8" t="s">
        <v>1119</v>
      </c>
      <c r="D278" s="8" t="s">
        <v>1110</v>
      </c>
      <c r="E278" s="9">
        <v>29.8</v>
      </c>
      <c r="F278" s="9">
        <v>5</v>
      </c>
      <c r="G278" s="4">
        <f t="shared" si="4"/>
        <v>149</v>
      </c>
    </row>
    <row r="279" spans="1:7" ht="14.25">
      <c r="A279" s="9">
        <v>36</v>
      </c>
      <c r="B279" s="7">
        <v>9787516408728</v>
      </c>
      <c r="C279" s="8" t="s">
        <v>1123</v>
      </c>
      <c r="D279" s="8" t="s">
        <v>1110</v>
      </c>
      <c r="E279" s="9">
        <v>29.8</v>
      </c>
      <c r="F279" s="9">
        <v>5</v>
      </c>
      <c r="G279" s="4">
        <f t="shared" si="4"/>
        <v>149</v>
      </c>
    </row>
    <row r="280" spans="1:7" ht="14.25">
      <c r="A280" s="9">
        <v>36</v>
      </c>
      <c r="B280" s="7">
        <v>9787547214909</v>
      </c>
      <c r="C280" s="8" t="s">
        <v>1314</v>
      </c>
      <c r="D280" s="8" t="s">
        <v>1067</v>
      </c>
      <c r="E280" s="9">
        <v>26</v>
      </c>
      <c r="F280" s="9">
        <v>5</v>
      </c>
      <c r="G280" s="4">
        <f t="shared" si="4"/>
        <v>130</v>
      </c>
    </row>
    <row r="281" spans="1:7" ht="14.25">
      <c r="A281" s="9">
        <v>36</v>
      </c>
      <c r="B281" s="7">
        <v>9787547220825</v>
      </c>
      <c r="C281" s="8" t="s">
        <v>1334</v>
      </c>
      <c r="D281" s="8" t="s">
        <v>1067</v>
      </c>
      <c r="E281" s="9">
        <v>29.8</v>
      </c>
      <c r="F281" s="9">
        <v>5</v>
      </c>
      <c r="G281" s="4">
        <f t="shared" si="4"/>
        <v>149</v>
      </c>
    </row>
    <row r="282" spans="1:7" ht="14.25">
      <c r="A282" s="9">
        <v>36</v>
      </c>
      <c r="B282" s="7">
        <v>9787565809620</v>
      </c>
      <c r="C282" s="8" t="s">
        <v>1507</v>
      </c>
      <c r="D282" s="8" t="s">
        <v>1508</v>
      </c>
      <c r="E282" s="9">
        <v>29.8</v>
      </c>
      <c r="F282" s="9">
        <v>5</v>
      </c>
      <c r="G282" s="4">
        <f t="shared" si="4"/>
        <v>149</v>
      </c>
    </row>
    <row r="283" spans="1:7" ht="14.25">
      <c r="A283" s="9">
        <v>36</v>
      </c>
      <c r="B283" s="7">
        <v>9787509009314</v>
      </c>
      <c r="C283" s="8" t="s">
        <v>955</v>
      </c>
      <c r="D283" s="8" t="s">
        <v>953</v>
      </c>
      <c r="E283" s="9">
        <v>36</v>
      </c>
      <c r="F283" s="9">
        <v>5</v>
      </c>
      <c r="G283" s="4">
        <f t="shared" si="4"/>
        <v>180</v>
      </c>
    </row>
    <row r="284" spans="1:7" ht="14.25">
      <c r="A284" s="9">
        <v>36</v>
      </c>
      <c r="B284" s="7">
        <v>9787538549003</v>
      </c>
      <c r="C284" s="8" t="s">
        <v>1194</v>
      </c>
      <c r="D284" s="8" t="s">
        <v>1193</v>
      </c>
      <c r="E284" s="9">
        <v>34</v>
      </c>
      <c r="F284" s="9">
        <v>5</v>
      </c>
      <c r="G284" s="4">
        <f t="shared" si="4"/>
        <v>170</v>
      </c>
    </row>
    <row r="285" spans="1:7" ht="14.25">
      <c r="A285" s="9">
        <v>37</v>
      </c>
      <c r="B285" s="7">
        <v>9787807625216</v>
      </c>
      <c r="C285" s="8" t="s">
        <v>1549</v>
      </c>
      <c r="D285" s="8" t="s">
        <v>1550</v>
      </c>
      <c r="E285" s="9">
        <v>37</v>
      </c>
      <c r="F285" s="9">
        <v>5</v>
      </c>
      <c r="G285" s="4">
        <f t="shared" si="4"/>
        <v>185</v>
      </c>
    </row>
    <row r="286" spans="1:7" ht="14.25">
      <c r="A286" s="9">
        <v>37</v>
      </c>
      <c r="B286" s="7">
        <v>9787500853824</v>
      </c>
      <c r="C286" s="8" t="s">
        <v>867</v>
      </c>
      <c r="D286" s="8" t="s">
        <v>868</v>
      </c>
      <c r="E286" s="9">
        <v>26.8</v>
      </c>
      <c r="F286" s="9">
        <v>5</v>
      </c>
      <c r="G286" s="4">
        <f t="shared" si="4"/>
        <v>134</v>
      </c>
    </row>
    <row r="287" spans="1:7" ht="14.25">
      <c r="A287" s="9">
        <v>37</v>
      </c>
      <c r="B287" s="7">
        <v>9787500854210</v>
      </c>
      <c r="C287" s="8" t="s">
        <v>878</v>
      </c>
      <c r="D287" s="8" t="s">
        <v>868</v>
      </c>
      <c r="E287" s="9">
        <v>26.8</v>
      </c>
      <c r="F287" s="9">
        <v>5</v>
      </c>
      <c r="G287" s="4">
        <f t="shared" si="4"/>
        <v>134</v>
      </c>
    </row>
    <row r="288" spans="1:7" ht="14.25">
      <c r="A288" s="9">
        <v>37</v>
      </c>
      <c r="B288" s="7">
        <v>9787500853923</v>
      </c>
      <c r="C288" s="8" t="s">
        <v>871</v>
      </c>
      <c r="D288" s="8" t="s">
        <v>868</v>
      </c>
      <c r="E288" s="9">
        <v>26.8</v>
      </c>
      <c r="F288" s="9">
        <v>5</v>
      </c>
      <c r="G288" s="4">
        <f t="shared" si="4"/>
        <v>134</v>
      </c>
    </row>
    <row r="289" spans="1:7" ht="14.25">
      <c r="A289" s="9">
        <v>37</v>
      </c>
      <c r="B289" s="7">
        <v>9787537837378</v>
      </c>
      <c r="C289" s="8" t="s">
        <v>1188</v>
      </c>
      <c r="D289" s="8" t="s">
        <v>1189</v>
      </c>
      <c r="E289" s="9">
        <v>18.8</v>
      </c>
      <c r="F289" s="9">
        <v>5</v>
      </c>
      <c r="G289" s="4">
        <f t="shared" si="4"/>
        <v>94</v>
      </c>
    </row>
    <row r="290" spans="1:7" ht="14.25">
      <c r="A290" s="9">
        <v>37</v>
      </c>
      <c r="B290" s="7">
        <v>9787500854265</v>
      </c>
      <c r="C290" s="8" t="s">
        <v>881</v>
      </c>
      <c r="D290" s="8" t="s">
        <v>868</v>
      </c>
      <c r="E290" s="9">
        <v>26.8</v>
      </c>
      <c r="F290" s="9">
        <v>5</v>
      </c>
      <c r="G290" s="4">
        <f t="shared" si="4"/>
        <v>134</v>
      </c>
    </row>
    <row r="291" spans="1:7" ht="14.25">
      <c r="A291" s="9">
        <v>37</v>
      </c>
      <c r="B291" s="7">
        <v>9787530849286</v>
      </c>
      <c r="C291" s="8" t="s">
        <v>1156</v>
      </c>
      <c r="D291" s="8" t="s">
        <v>1157</v>
      </c>
      <c r="E291" s="9">
        <v>29</v>
      </c>
      <c r="F291" s="9">
        <v>5</v>
      </c>
      <c r="G291" s="4">
        <f t="shared" si="4"/>
        <v>145</v>
      </c>
    </row>
    <row r="292" spans="1:7" ht="14.25">
      <c r="A292" s="9">
        <v>37</v>
      </c>
      <c r="B292" s="7">
        <v>9787542942081</v>
      </c>
      <c r="C292" s="8" t="s">
        <v>1250</v>
      </c>
      <c r="D292" s="8" t="s">
        <v>1248</v>
      </c>
      <c r="E292" s="9">
        <v>32</v>
      </c>
      <c r="F292" s="9">
        <v>5</v>
      </c>
      <c r="G292" s="4">
        <f t="shared" si="4"/>
        <v>160</v>
      </c>
    </row>
    <row r="293" spans="1:7" ht="14.25">
      <c r="A293" s="9">
        <v>37</v>
      </c>
      <c r="B293" s="7">
        <v>9787550010697</v>
      </c>
      <c r="C293" s="8" t="s">
        <v>1418</v>
      </c>
      <c r="D293" s="8" t="s">
        <v>1355</v>
      </c>
      <c r="E293" s="9">
        <v>29.8</v>
      </c>
      <c r="F293" s="9">
        <v>5</v>
      </c>
      <c r="G293" s="4">
        <f t="shared" si="4"/>
        <v>149</v>
      </c>
    </row>
    <row r="294" spans="1:7" ht="14.25">
      <c r="A294" s="9">
        <v>38</v>
      </c>
      <c r="B294" s="7">
        <v>9787513315098</v>
      </c>
      <c r="C294" s="8" t="s">
        <v>1024</v>
      </c>
      <c r="D294" s="8" t="s">
        <v>1025</v>
      </c>
      <c r="E294" s="9">
        <v>38</v>
      </c>
      <c r="F294" s="9">
        <v>5</v>
      </c>
      <c r="G294" s="4">
        <f t="shared" si="4"/>
        <v>190</v>
      </c>
    </row>
    <row r="295" spans="1:7" ht="14.25">
      <c r="A295" s="9">
        <v>38</v>
      </c>
      <c r="B295" s="7">
        <v>9787510031885</v>
      </c>
      <c r="C295" s="8" t="s">
        <v>965</v>
      </c>
      <c r="D295" s="8" t="s">
        <v>966</v>
      </c>
      <c r="E295" s="9">
        <v>25.8</v>
      </c>
      <c r="F295" s="9">
        <v>5</v>
      </c>
      <c r="G295" s="4">
        <f t="shared" si="4"/>
        <v>129</v>
      </c>
    </row>
    <row r="296" spans="1:7" ht="14.25">
      <c r="A296" s="9">
        <v>38</v>
      </c>
      <c r="B296" s="7">
        <v>9787510031939</v>
      </c>
      <c r="C296" s="8" t="s">
        <v>968</v>
      </c>
      <c r="D296" s="8" t="s">
        <v>966</v>
      </c>
      <c r="E296" s="9">
        <v>25.8</v>
      </c>
      <c r="F296" s="9">
        <v>5</v>
      </c>
      <c r="G296" s="4">
        <f t="shared" si="4"/>
        <v>129</v>
      </c>
    </row>
    <row r="297" spans="1:7" ht="14.25">
      <c r="A297" s="9">
        <v>38</v>
      </c>
      <c r="B297" s="7">
        <v>9787539648057</v>
      </c>
      <c r="C297" s="8" t="s">
        <v>1218</v>
      </c>
      <c r="D297" s="8" t="s">
        <v>1215</v>
      </c>
      <c r="E297" s="9">
        <v>29.8</v>
      </c>
      <c r="F297" s="9">
        <v>5</v>
      </c>
      <c r="G297" s="4">
        <f t="shared" si="4"/>
        <v>149</v>
      </c>
    </row>
    <row r="298" spans="1:7" ht="14.25">
      <c r="A298" s="9">
        <v>38</v>
      </c>
      <c r="B298" s="7">
        <v>9787553454672</v>
      </c>
      <c r="C298" s="8" t="s">
        <v>1457</v>
      </c>
      <c r="D298" s="8" t="s">
        <v>1445</v>
      </c>
      <c r="E298" s="9">
        <v>28</v>
      </c>
      <c r="F298" s="9">
        <v>5</v>
      </c>
      <c r="G298" s="4">
        <f t="shared" si="4"/>
        <v>140</v>
      </c>
    </row>
    <row r="299" spans="1:7" ht="14.25">
      <c r="A299" s="9">
        <v>38</v>
      </c>
      <c r="B299" s="7">
        <v>9787550010628</v>
      </c>
      <c r="C299" s="8" t="s">
        <v>1414</v>
      </c>
      <c r="D299" s="8" t="s">
        <v>1355</v>
      </c>
      <c r="E299" s="9">
        <v>29.8</v>
      </c>
      <c r="F299" s="9">
        <v>5</v>
      </c>
      <c r="G299" s="4">
        <f t="shared" si="4"/>
        <v>149</v>
      </c>
    </row>
    <row r="300" spans="1:7" ht="14.25">
      <c r="A300" s="9">
        <v>38</v>
      </c>
      <c r="B300" s="7">
        <v>9787500854104</v>
      </c>
      <c r="C300" s="8" t="s">
        <v>874</v>
      </c>
      <c r="D300" s="8" t="s">
        <v>868</v>
      </c>
      <c r="E300" s="9">
        <v>26.8</v>
      </c>
      <c r="F300" s="9">
        <v>5</v>
      </c>
      <c r="G300" s="4">
        <f t="shared" si="4"/>
        <v>134</v>
      </c>
    </row>
    <row r="301" spans="1:7" ht="14.25">
      <c r="A301" s="9">
        <v>38</v>
      </c>
      <c r="B301" s="7">
        <v>9787514609356</v>
      </c>
      <c r="C301" s="8" t="s">
        <v>1046</v>
      </c>
      <c r="D301" s="8" t="s">
        <v>1043</v>
      </c>
      <c r="E301" s="9">
        <v>22</v>
      </c>
      <c r="F301" s="9">
        <v>5</v>
      </c>
      <c r="G301" s="4">
        <f t="shared" si="4"/>
        <v>110</v>
      </c>
    </row>
    <row r="302" spans="1:7" ht="14.25">
      <c r="A302" s="9">
        <v>38</v>
      </c>
      <c r="B302" s="7">
        <v>9787510438899</v>
      </c>
      <c r="C302" s="8" t="s">
        <v>974</v>
      </c>
      <c r="D302" s="8" t="s">
        <v>975</v>
      </c>
      <c r="E302" s="9">
        <v>35</v>
      </c>
      <c r="F302" s="9">
        <v>5</v>
      </c>
      <c r="G302" s="4">
        <f t="shared" si="4"/>
        <v>175</v>
      </c>
    </row>
    <row r="303" spans="1:7" ht="14.25">
      <c r="A303" s="9">
        <v>39</v>
      </c>
      <c r="B303" s="7">
        <v>9787807668305</v>
      </c>
      <c r="C303" s="8" t="s">
        <v>1562</v>
      </c>
      <c r="D303" s="8" t="s">
        <v>1555</v>
      </c>
      <c r="E303" s="9">
        <v>39</v>
      </c>
      <c r="F303" s="9">
        <v>5</v>
      </c>
      <c r="G303" s="4">
        <f t="shared" si="4"/>
        <v>195</v>
      </c>
    </row>
    <row r="304" spans="1:7" ht="14.25">
      <c r="A304" s="9">
        <v>39</v>
      </c>
      <c r="B304" s="7">
        <v>9787551801584</v>
      </c>
      <c r="C304" s="8" t="s">
        <v>1441</v>
      </c>
      <c r="D304" s="8" t="s">
        <v>1436</v>
      </c>
      <c r="E304" s="9">
        <v>45</v>
      </c>
      <c r="F304" s="9">
        <v>5</v>
      </c>
      <c r="G304" s="4">
        <f t="shared" si="4"/>
        <v>225</v>
      </c>
    </row>
    <row r="305" spans="1:7" ht="14.25">
      <c r="A305" s="9">
        <v>39</v>
      </c>
      <c r="B305" s="7">
        <v>9787551801300</v>
      </c>
      <c r="C305" s="8" t="s">
        <v>1439</v>
      </c>
      <c r="D305" s="8" t="s">
        <v>1436</v>
      </c>
      <c r="E305" s="9">
        <v>38.8</v>
      </c>
      <c r="F305" s="9">
        <v>5</v>
      </c>
      <c r="G305" s="4">
        <f t="shared" si="4"/>
        <v>194</v>
      </c>
    </row>
    <row r="306" spans="1:7" ht="14.25">
      <c r="A306" s="9">
        <v>39</v>
      </c>
      <c r="B306" s="7">
        <v>9787545907988</v>
      </c>
      <c r="C306" s="8" t="s">
        <v>1270</v>
      </c>
      <c r="D306" s="8" t="s">
        <v>1271</v>
      </c>
      <c r="E306" s="9">
        <v>36</v>
      </c>
      <c r="F306" s="9">
        <v>5</v>
      </c>
      <c r="G306" s="4">
        <f t="shared" si="4"/>
        <v>180</v>
      </c>
    </row>
    <row r="307" spans="1:7" ht="14.25">
      <c r="A307" s="9">
        <v>39</v>
      </c>
      <c r="B307" s="7">
        <v>9787807667599</v>
      </c>
      <c r="C307" s="8" t="s">
        <v>1557</v>
      </c>
      <c r="D307" s="8" t="s">
        <v>1555</v>
      </c>
      <c r="E307" s="9">
        <v>36</v>
      </c>
      <c r="F307" s="9">
        <v>5</v>
      </c>
      <c r="G307" s="4">
        <f t="shared" si="4"/>
        <v>180</v>
      </c>
    </row>
    <row r="308" spans="1:7" ht="14.25">
      <c r="A308" s="9">
        <v>39</v>
      </c>
      <c r="B308" s="7">
        <v>9787550227002</v>
      </c>
      <c r="C308" s="8" t="s">
        <v>1426</v>
      </c>
      <c r="D308" s="8" t="s">
        <v>1427</v>
      </c>
      <c r="E308" s="9">
        <v>38</v>
      </c>
      <c r="F308" s="9">
        <v>5</v>
      </c>
      <c r="G308" s="4">
        <f t="shared" si="4"/>
        <v>190</v>
      </c>
    </row>
    <row r="309" spans="1:7" ht="14.25">
      <c r="A309" s="9">
        <v>40</v>
      </c>
      <c r="B309" s="7">
        <v>9787518012633</v>
      </c>
      <c r="C309" s="8" t="s">
        <v>1148</v>
      </c>
      <c r="D309" s="8" t="s">
        <v>1149</v>
      </c>
      <c r="E309" s="9">
        <v>29.8</v>
      </c>
      <c r="F309" s="9">
        <v>5</v>
      </c>
      <c r="G309" s="4">
        <f t="shared" si="4"/>
        <v>149</v>
      </c>
    </row>
    <row r="310" spans="1:7" ht="14.25">
      <c r="A310" s="9">
        <v>40</v>
      </c>
      <c r="B310" s="7">
        <v>9787518019595</v>
      </c>
      <c r="C310" s="8" t="s">
        <v>998</v>
      </c>
      <c r="D310" s="8" t="s">
        <v>1149</v>
      </c>
      <c r="E310" s="9">
        <v>29.8</v>
      </c>
      <c r="F310" s="9">
        <v>5</v>
      </c>
      <c r="G310" s="4">
        <f t="shared" si="4"/>
        <v>149</v>
      </c>
    </row>
    <row r="311" spans="1:7" ht="14.25">
      <c r="A311" s="9">
        <v>40</v>
      </c>
      <c r="B311" s="7">
        <v>9787518016792</v>
      </c>
      <c r="C311" s="8" t="s">
        <v>1151</v>
      </c>
      <c r="D311" s="8" t="s">
        <v>1149</v>
      </c>
      <c r="E311" s="9">
        <v>29.8</v>
      </c>
      <c r="F311" s="9">
        <v>3</v>
      </c>
      <c r="G311" s="4">
        <f t="shared" si="4"/>
        <v>89.4</v>
      </c>
    </row>
    <row r="312" spans="1:7" ht="14.25">
      <c r="A312" s="9">
        <v>40</v>
      </c>
      <c r="B312" s="7">
        <v>9787518019274</v>
      </c>
      <c r="C312" s="8" t="s">
        <v>1152</v>
      </c>
      <c r="D312" s="8" t="s">
        <v>1149</v>
      </c>
      <c r="E312" s="9">
        <v>29.8</v>
      </c>
      <c r="F312" s="9">
        <v>5</v>
      </c>
      <c r="G312" s="4">
        <f t="shared" si="4"/>
        <v>149</v>
      </c>
    </row>
    <row r="313" spans="1:7" ht="14.25">
      <c r="A313" s="9">
        <v>40</v>
      </c>
      <c r="B313" s="7">
        <v>9787547215203</v>
      </c>
      <c r="C313" s="8" t="s">
        <v>1321</v>
      </c>
      <c r="D313" s="8" t="s">
        <v>1067</v>
      </c>
      <c r="E313" s="9">
        <v>26</v>
      </c>
      <c r="F313" s="9">
        <v>4</v>
      </c>
      <c r="G313" s="4">
        <f t="shared" si="4"/>
        <v>104</v>
      </c>
    </row>
    <row r="314" spans="1:7" ht="14.25">
      <c r="A314" s="9">
        <v>40</v>
      </c>
      <c r="B314" s="7">
        <v>9787538552935</v>
      </c>
      <c r="C314" s="8" t="s">
        <v>1198</v>
      </c>
      <c r="D314" s="8" t="s">
        <v>1193</v>
      </c>
      <c r="E314" s="9">
        <v>38.8</v>
      </c>
      <c r="F314" s="9">
        <v>5</v>
      </c>
      <c r="G314" s="4">
        <f t="shared" si="4"/>
        <v>194</v>
      </c>
    </row>
    <row r="315" spans="1:7" ht="14.25">
      <c r="A315" s="9">
        <v>40</v>
      </c>
      <c r="B315" s="7">
        <v>9787538552775</v>
      </c>
      <c r="C315" s="8" t="s">
        <v>1195</v>
      </c>
      <c r="D315" s="8" t="s">
        <v>1193</v>
      </c>
      <c r="E315" s="9">
        <v>49.8</v>
      </c>
      <c r="F315" s="9">
        <v>5</v>
      </c>
      <c r="G315" s="4">
        <f t="shared" si="4"/>
        <v>249</v>
      </c>
    </row>
    <row r="316" spans="1:7" ht="14.25">
      <c r="A316" s="9">
        <v>41</v>
      </c>
      <c r="B316" s="7">
        <v>9787542942104</v>
      </c>
      <c r="C316" s="8" t="s">
        <v>1251</v>
      </c>
      <c r="D316" s="8" t="s">
        <v>1248</v>
      </c>
      <c r="E316" s="9">
        <v>29.8</v>
      </c>
      <c r="F316" s="9">
        <v>5</v>
      </c>
      <c r="G316" s="4">
        <f t="shared" si="4"/>
        <v>149</v>
      </c>
    </row>
    <row r="317" spans="1:7" ht="14.25">
      <c r="A317" s="9">
        <v>41</v>
      </c>
      <c r="B317" s="7">
        <v>9787564085353</v>
      </c>
      <c r="C317" s="8" t="s">
        <v>1502</v>
      </c>
      <c r="D317" s="8" t="s">
        <v>1500</v>
      </c>
      <c r="E317" s="9">
        <v>24.8</v>
      </c>
      <c r="F317" s="9">
        <v>5</v>
      </c>
      <c r="G317" s="4">
        <f t="shared" si="4"/>
        <v>124</v>
      </c>
    </row>
    <row r="318" spans="1:7" ht="14.25">
      <c r="A318" s="9">
        <v>41</v>
      </c>
      <c r="B318" s="7">
        <v>9787564084264</v>
      </c>
      <c r="C318" s="8" t="s">
        <v>1499</v>
      </c>
      <c r="D318" s="8" t="s">
        <v>1500</v>
      </c>
      <c r="E318" s="9">
        <v>39.8</v>
      </c>
      <c r="F318" s="9">
        <v>5</v>
      </c>
      <c r="G318" s="4">
        <f t="shared" si="4"/>
        <v>199</v>
      </c>
    </row>
    <row r="319" spans="1:7" ht="14.25">
      <c r="A319" s="9">
        <v>41</v>
      </c>
      <c r="B319" s="7">
        <v>9787503445576</v>
      </c>
      <c r="C319" s="8" t="s">
        <v>888</v>
      </c>
      <c r="D319" s="8" t="s">
        <v>889</v>
      </c>
      <c r="E319" s="9">
        <v>33.8</v>
      </c>
      <c r="F319" s="9">
        <v>5</v>
      </c>
      <c r="G319" s="4">
        <f t="shared" si="4"/>
        <v>169</v>
      </c>
    </row>
    <row r="320" spans="1:7" ht="14.25">
      <c r="A320" s="9">
        <v>41</v>
      </c>
      <c r="B320" s="7">
        <v>9787551801195</v>
      </c>
      <c r="C320" s="8" t="s">
        <v>1437</v>
      </c>
      <c r="D320" s="8" t="s">
        <v>1436</v>
      </c>
      <c r="E320" s="9">
        <v>45</v>
      </c>
      <c r="F320" s="9">
        <v>5</v>
      </c>
      <c r="G320" s="4">
        <f t="shared" si="4"/>
        <v>225</v>
      </c>
    </row>
    <row r="321" spans="1:7" ht="14.25">
      <c r="A321" s="9">
        <v>41</v>
      </c>
      <c r="B321" s="7">
        <v>9787514607611</v>
      </c>
      <c r="C321" s="8" t="s">
        <v>1042</v>
      </c>
      <c r="D321" s="8" t="s">
        <v>1043</v>
      </c>
      <c r="E321" s="9">
        <v>36</v>
      </c>
      <c r="F321" s="9">
        <v>5</v>
      </c>
      <c r="G321" s="4">
        <f t="shared" si="4"/>
        <v>180</v>
      </c>
    </row>
    <row r="322" spans="1:7" ht="14.25">
      <c r="A322" s="9">
        <v>42</v>
      </c>
      <c r="B322" s="7">
        <v>9787518014132</v>
      </c>
      <c r="C322" s="8" t="s">
        <v>1150</v>
      </c>
      <c r="D322" s="8" t="s">
        <v>1149</v>
      </c>
      <c r="E322" s="9">
        <v>29.8</v>
      </c>
      <c r="F322" s="9">
        <v>5</v>
      </c>
      <c r="G322" s="4">
        <f aca="true" t="shared" si="5" ref="G322:G385">E322*F322</f>
        <v>149</v>
      </c>
    </row>
    <row r="323" spans="1:7" ht="14.25">
      <c r="A323" s="9">
        <v>42</v>
      </c>
      <c r="B323" s="7">
        <v>9787518019328</v>
      </c>
      <c r="C323" s="8" t="s">
        <v>1153</v>
      </c>
      <c r="D323" s="8" t="s">
        <v>1149</v>
      </c>
      <c r="E323" s="9">
        <v>29.8</v>
      </c>
      <c r="F323" s="9">
        <v>3</v>
      </c>
      <c r="G323" s="4">
        <f t="shared" si="5"/>
        <v>89.4</v>
      </c>
    </row>
    <row r="324" spans="1:7" ht="14.25">
      <c r="A324" s="9">
        <v>42</v>
      </c>
      <c r="B324" s="7">
        <v>9787553450629</v>
      </c>
      <c r="C324" s="8" t="s">
        <v>1453</v>
      </c>
      <c r="D324" s="8" t="s">
        <v>1445</v>
      </c>
      <c r="E324" s="9">
        <v>25</v>
      </c>
      <c r="F324" s="9">
        <v>5</v>
      </c>
      <c r="G324" s="4">
        <f t="shared" si="5"/>
        <v>125</v>
      </c>
    </row>
    <row r="325" spans="1:7" ht="14.25">
      <c r="A325" s="9">
        <v>42</v>
      </c>
      <c r="B325" s="7">
        <v>9787551801218</v>
      </c>
      <c r="C325" s="8" t="s">
        <v>1438</v>
      </c>
      <c r="D325" s="8" t="s">
        <v>1436</v>
      </c>
      <c r="E325" s="9">
        <v>38.8</v>
      </c>
      <c r="F325" s="9">
        <v>4</v>
      </c>
      <c r="G325" s="4">
        <f t="shared" si="5"/>
        <v>155.2</v>
      </c>
    </row>
    <row r="326" spans="1:7" ht="14.25">
      <c r="A326" s="9">
        <v>42</v>
      </c>
      <c r="B326" s="7">
        <v>9787807361985</v>
      </c>
      <c r="C326" s="8" t="s">
        <v>1545</v>
      </c>
      <c r="D326" s="8" t="s">
        <v>1436</v>
      </c>
      <c r="E326" s="9">
        <v>45</v>
      </c>
      <c r="F326" s="9">
        <v>5</v>
      </c>
      <c r="G326" s="4">
        <f t="shared" si="5"/>
        <v>225</v>
      </c>
    </row>
    <row r="327" spans="1:7" ht="14.25">
      <c r="A327" s="9">
        <v>42</v>
      </c>
      <c r="B327" s="7">
        <v>9787540236410</v>
      </c>
      <c r="C327" s="8" t="s">
        <v>1234</v>
      </c>
      <c r="D327" s="8" t="s">
        <v>1227</v>
      </c>
      <c r="E327" s="9">
        <v>25</v>
      </c>
      <c r="F327" s="9">
        <v>5</v>
      </c>
      <c r="G327" s="4">
        <f t="shared" si="5"/>
        <v>125</v>
      </c>
    </row>
    <row r="328" spans="1:7" ht="14.25">
      <c r="A328" s="9">
        <v>42</v>
      </c>
      <c r="B328" s="7">
        <v>9787542942364</v>
      </c>
      <c r="C328" s="8" t="s">
        <v>1252</v>
      </c>
      <c r="D328" s="8" t="s">
        <v>1248</v>
      </c>
      <c r="E328" s="9">
        <v>28</v>
      </c>
      <c r="F328" s="9">
        <v>5</v>
      </c>
      <c r="G328" s="4">
        <f t="shared" si="5"/>
        <v>140</v>
      </c>
    </row>
    <row r="329" spans="1:7" ht="14.25">
      <c r="A329" s="9">
        <v>42</v>
      </c>
      <c r="B329" s="7">
        <v>9787514609639</v>
      </c>
      <c r="C329" s="8" t="s">
        <v>1047</v>
      </c>
      <c r="D329" s="8" t="s">
        <v>1043</v>
      </c>
      <c r="E329" s="9">
        <v>29.8</v>
      </c>
      <c r="F329" s="9">
        <v>5</v>
      </c>
      <c r="G329" s="4">
        <f t="shared" si="5"/>
        <v>149</v>
      </c>
    </row>
    <row r="330" spans="1:7" ht="14.25">
      <c r="A330" s="9">
        <v>42</v>
      </c>
      <c r="B330" s="7">
        <v>9787507428926</v>
      </c>
      <c r="C330" s="8" t="s">
        <v>948</v>
      </c>
      <c r="D330" s="8" t="s">
        <v>949</v>
      </c>
      <c r="E330" s="9">
        <v>29.9</v>
      </c>
      <c r="F330" s="9">
        <v>5</v>
      </c>
      <c r="G330" s="4">
        <f t="shared" si="5"/>
        <v>149.5</v>
      </c>
    </row>
    <row r="331" spans="1:7" ht="14.25">
      <c r="A331" s="9">
        <v>43</v>
      </c>
      <c r="B331" s="7">
        <v>9787500854197</v>
      </c>
      <c r="C331" s="8" t="s">
        <v>877</v>
      </c>
      <c r="D331" s="8" t="s">
        <v>868</v>
      </c>
      <c r="E331" s="9">
        <v>26.8</v>
      </c>
      <c r="F331" s="9">
        <v>5</v>
      </c>
      <c r="G331" s="4">
        <f t="shared" si="5"/>
        <v>134</v>
      </c>
    </row>
    <row r="332" spans="1:7" ht="14.25">
      <c r="A332" s="9">
        <v>43</v>
      </c>
      <c r="B332" s="7">
        <v>9787500853862</v>
      </c>
      <c r="C332" s="8" t="s">
        <v>869</v>
      </c>
      <c r="D332" s="8" t="s">
        <v>868</v>
      </c>
      <c r="E332" s="9">
        <v>26.8</v>
      </c>
      <c r="F332" s="9">
        <v>5</v>
      </c>
      <c r="G332" s="4">
        <f t="shared" si="5"/>
        <v>134</v>
      </c>
    </row>
    <row r="333" spans="1:7" ht="14.25">
      <c r="A333" s="9">
        <v>43</v>
      </c>
      <c r="B333" s="7">
        <v>9787550010420</v>
      </c>
      <c r="C333" s="8" t="s">
        <v>1400</v>
      </c>
      <c r="D333" s="8" t="s">
        <v>1355</v>
      </c>
      <c r="E333" s="9">
        <v>29.8</v>
      </c>
      <c r="F333" s="9">
        <v>5</v>
      </c>
      <c r="G333" s="4">
        <f t="shared" si="5"/>
        <v>149</v>
      </c>
    </row>
    <row r="334" spans="1:7" ht="14.25">
      <c r="A334" s="9">
        <v>43</v>
      </c>
      <c r="B334" s="7">
        <v>9787550007802</v>
      </c>
      <c r="C334" s="8" t="s">
        <v>1357</v>
      </c>
      <c r="D334" s="8" t="s">
        <v>1355</v>
      </c>
      <c r="E334" s="9">
        <v>29.8</v>
      </c>
      <c r="F334" s="9">
        <v>5</v>
      </c>
      <c r="G334" s="4">
        <f t="shared" si="5"/>
        <v>149</v>
      </c>
    </row>
    <row r="335" spans="1:7" ht="14.25">
      <c r="A335" s="9">
        <v>43</v>
      </c>
      <c r="B335" s="7">
        <v>9787550010338</v>
      </c>
      <c r="C335" s="8" t="s">
        <v>1393</v>
      </c>
      <c r="D335" s="8" t="s">
        <v>1355</v>
      </c>
      <c r="E335" s="9">
        <v>29.8</v>
      </c>
      <c r="F335" s="9">
        <v>5</v>
      </c>
      <c r="G335" s="4">
        <f t="shared" si="5"/>
        <v>149</v>
      </c>
    </row>
    <row r="336" spans="1:7" ht="14.25">
      <c r="A336" s="9">
        <v>43</v>
      </c>
      <c r="B336" s="7">
        <v>9787550010635</v>
      </c>
      <c r="C336" s="8" t="s">
        <v>1415</v>
      </c>
      <c r="D336" s="8" t="s">
        <v>1355</v>
      </c>
      <c r="E336" s="9">
        <v>29.8</v>
      </c>
      <c r="F336" s="9">
        <v>5</v>
      </c>
      <c r="G336" s="4">
        <f t="shared" si="5"/>
        <v>149</v>
      </c>
    </row>
    <row r="337" spans="1:7" ht="14.25">
      <c r="A337" s="9">
        <v>43</v>
      </c>
      <c r="B337" s="7">
        <v>9787550008083</v>
      </c>
      <c r="C337" s="8" t="s">
        <v>1382</v>
      </c>
      <c r="D337" s="8" t="s">
        <v>1355</v>
      </c>
      <c r="E337" s="9">
        <v>29.8</v>
      </c>
      <c r="F337" s="9">
        <v>5</v>
      </c>
      <c r="G337" s="4">
        <f t="shared" si="5"/>
        <v>149</v>
      </c>
    </row>
    <row r="338" spans="1:7" ht="14.25">
      <c r="A338" s="9">
        <v>43</v>
      </c>
      <c r="B338" s="7">
        <v>9787550010345</v>
      </c>
      <c r="C338" s="8" t="s">
        <v>1394</v>
      </c>
      <c r="D338" s="8" t="s">
        <v>1355</v>
      </c>
      <c r="E338" s="9">
        <v>29.8</v>
      </c>
      <c r="F338" s="9">
        <v>5</v>
      </c>
      <c r="G338" s="4">
        <f t="shared" si="5"/>
        <v>149</v>
      </c>
    </row>
    <row r="339" spans="1:7" ht="14.25">
      <c r="A339" s="9">
        <v>43</v>
      </c>
      <c r="B339" s="7">
        <v>9787550010741</v>
      </c>
      <c r="C339" s="8" t="s">
        <v>1423</v>
      </c>
      <c r="D339" s="8" t="s">
        <v>1355</v>
      </c>
      <c r="E339" s="9">
        <v>29.8</v>
      </c>
      <c r="F339" s="9">
        <v>5</v>
      </c>
      <c r="G339" s="4">
        <f t="shared" si="5"/>
        <v>149</v>
      </c>
    </row>
    <row r="340" spans="1:7" ht="14.25">
      <c r="A340" s="9">
        <v>43</v>
      </c>
      <c r="B340" s="7">
        <v>9787550007857</v>
      </c>
      <c r="C340" s="8" t="s">
        <v>1361</v>
      </c>
      <c r="D340" s="8" t="s">
        <v>1355</v>
      </c>
      <c r="E340" s="9">
        <v>29.8</v>
      </c>
      <c r="F340" s="9">
        <v>5</v>
      </c>
      <c r="G340" s="4">
        <f t="shared" si="5"/>
        <v>149</v>
      </c>
    </row>
    <row r="341" spans="1:7" ht="14.25">
      <c r="A341" s="9">
        <v>44</v>
      </c>
      <c r="B341" s="7">
        <v>9787510031908</v>
      </c>
      <c r="C341" s="8" t="s">
        <v>967</v>
      </c>
      <c r="D341" s="8" t="s">
        <v>966</v>
      </c>
      <c r="E341" s="9">
        <v>25.8</v>
      </c>
      <c r="F341" s="9">
        <v>5</v>
      </c>
      <c r="G341" s="4">
        <f t="shared" si="5"/>
        <v>129</v>
      </c>
    </row>
    <row r="342" spans="1:7" ht="14.25">
      <c r="A342" s="9">
        <v>44</v>
      </c>
      <c r="B342" s="7">
        <v>9787504750075</v>
      </c>
      <c r="C342" s="8" t="s">
        <v>923</v>
      </c>
      <c r="D342" s="8" t="s">
        <v>906</v>
      </c>
      <c r="E342" s="9">
        <v>28.8</v>
      </c>
      <c r="F342" s="9">
        <v>5</v>
      </c>
      <c r="G342" s="4">
        <f t="shared" si="5"/>
        <v>144</v>
      </c>
    </row>
    <row r="343" spans="1:7" ht="14.25">
      <c r="A343" s="9">
        <v>44</v>
      </c>
      <c r="B343" s="7">
        <v>9787516406182</v>
      </c>
      <c r="C343" s="8" t="s">
        <v>1113</v>
      </c>
      <c r="D343" s="8" t="s">
        <v>1110</v>
      </c>
      <c r="E343" s="9">
        <v>30</v>
      </c>
      <c r="F343" s="9">
        <v>5</v>
      </c>
      <c r="G343" s="4">
        <f t="shared" si="5"/>
        <v>150</v>
      </c>
    </row>
    <row r="344" spans="1:7" ht="14.25">
      <c r="A344" s="9">
        <v>44</v>
      </c>
      <c r="B344" s="7">
        <v>9787550242852</v>
      </c>
      <c r="C344" s="8" t="s">
        <v>1430</v>
      </c>
      <c r="D344" s="8" t="s">
        <v>1427</v>
      </c>
      <c r="E344" s="9">
        <v>26.8</v>
      </c>
      <c r="F344" s="9">
        <v>5</v>
      </c>
      <c r="G344" s="4">
        <f t="shared" si="5"/>
        <v>134</v>
      </c>
    </row>
    <row r="345" spans="1:7" ht="14.25">
      <c r="A345" s="9">
        <v>44</v>
      </c>
      <c r="B345" s="7">
        <v>9787534840258</v>
      </c>
      <c r="C345" s="8" t="s">
        <v>1171</v>
      </c>
      <c r="D345" s="8" t="s">
        <v>1170</v>
      </c>
      <c r="E345" s="9">
        <v>24.8</v>
      </c>
      <c r="F345" s="9">
        <v>5</v>
      </c>
      <c r="G345" s="4">
        <f t="shared" si="5"/>
        <v>124</v>
      </c>
    </row>
    <row r="346" spans="1:7" ht="14.25">
      <c r="A346" s="9">
        <v>44</v>
      </c>
      <c r="B346" s="7">
        <v>9787534840562</v>
      </c>
      <c r="C346" s="8" t="s">
        <v>1178</v>
      </c>
      <c r="D346" s="8" t="s">
        <v>1170</v>
      </c>
      <c r="E346" s="9">
        <v>29.8</v>
      </c>
      <c r="F346" s="9">
        <v>5</v>
      </c>
      <c r="G346" s="4">
        <f t="shared" si="5"/>
        <v>149</v>
      </c>
    </row>
    <row r="347" spans="1:7" ht="14.25">
      <c r="A347" s="9">
        <v>44</v>
      </c>
      <c r="B347" s="7">
        <v>9787504752963</v>
      </c>
      <c r="C347" s="8" t="s">
        <v>943</v>
      </c>
      <c r="D347" s="8" t="s">
        <v>906</v>
      </c>
      <c r="E347" s="9">
        <v>24</v>
      </c>
      <c r="F347" s="9">
        <v>5</v>
      </c>
      <c r="G347" s="4">
        <f t="shared" si="5"/>
        <v>120</v>
      </c>
    </row>
    <row r="348" spans="1:7" ht="14.25">
      <c r="A348" s="9">
        <v>44</v>
      </c>
      <c r="B348" s="7">
        <v>9787534840500</v>
      </c>
      <c r="C348" s="8" t="s">
        <v>1177</v>
      </c>
      <c r="D348" s="8" t="s">
        <v>1170</v>
      </c>
      <c r="E348" s="9">
        <v>29.8</v>
      </c>
      <c r="F348" s="9">
        <v>5</v>
      </c>
      <c r="G348" s="4">
        <f t="shared" si="5"/>
        <v>149</v>
      </c>
    </row>
    <row r="349" spans="1:7" ht="14.25">
      <c r="A349" s="9">
        <v>44</v>
      </c>
      <c r="B349" s="7">
        <v>9787534840326</v>
      </c>
      <c r="C349" s="8" t="s">
        <v>1173</v>
      </c>
      <c r="D349" s="8" t="s">
        <v>1170</v>
      </c>
      <c r="E349" s="9">
        <v>29.8</v>
      </c>
      <c r="F349" s="9">
        <v>5</v>
      </c>
      <c r="G349" s="4">
        <f t="shared" si="5"/>
        <v>149</v>
      </c>
    </row>
    <row r="350" spans="1:7" ht="14.25">
      <c r="A350" s="9">
        <v>45</v>
      </c>
      <c r="B350" s="7">
        <v>9787806281697</v>
      </c>
      <c r="C350" s="8" t="s">
        <v>1530</v>
      </c>
      <c r="D350" s="8" t="s">
        <v>1436</v>
      </c>
      <c r="E350" s="9">
        <v>29.8</v>
      </c>
      <c r="F350" s="9">
        <v>5</v>
      </c>
      <c r="G350" s="4">
        <f t="shared" si="5"/>
        <v>149</v>
      </c>
    </row>
    <row r="351" spans="1:7" ht="14.25">
      <c r="A351" s="9">
        <v>45</v>
      </c>
      <c r="B351" s="7">
        <v>9787806281703</v>
      </c>
      <c r="C351" s="8" t="s">
        <v>1531</v>
      </c>
      <c r="D351" s="8" t="s">
        <v>1193</v>
      </c>
      <c r="E351" s="9">
        <v>29.8</v>
      </c>
      <c r="F351" s="9">
        <v>5</v>
      </c>
      <c r="G351" s="4">
        <f t="shared" si="5"/>
        <v>149</v>
      </c>
    </row>
    <row r="352" spans="1:7" ht="14.25">
      <c r="A352" s="9">
        <v>45</v>
      </c>
      <c r="B352" s="7">
        <v>9787504749949</v>
      </c>
      <c r="C352" s="8" t="s">
        <v>917</v>
      </c>
      <c r="D352" s="8" t="s">
        <v>906</v>
      </c>
      <c r="E352" s="9">
        <v>29</v>
      </c>
      <c r="F352" s="9">
        <v>5</v>
      </c>
      <c r="G352" s="4">
        <f t="shared" si="5"/>
        <v>145</v>
      </c>
    </row>
    <row r="353" spans="1:7" ht="14.25">
      <c r="A353" s="9">
        <v>45</v>
      </c>
      <c r="B353" s="7">
        <v>9787534840715</v>
      </c>
      <c r="C353" s="8" t="s">
        <v>1179</v>
      </c>
      <c r="D353" s="8" t="s">
        <v>1170</v>
      </c>
      <c r="E353" s="9">
        <v>29.8</v>
      </c>
      <c r="F353" s="9">
        <v>5</v>
      </c>
      <c r="G353" s="4">
        <f t="shared" si="5"/>
        <v>149</v>
      </c>
    </row>
    <row r="354" spans="1:7" ht="14.25">
      <c r="A354" s="9">
        <v>45</v>
      </c>
      <c r="B354" s="7">
        <v>9787534840463</v>
      </c>
      <c r="C354" s="8" t="s">
        <v>1174</v>
      </c>
      <c r="D354" s="8" t="s">
        <v>1170</v>
      </c>
      <c r="E354" s="9">
        <v>29.8</v>
      </c>
      <c r="F354" s="9">
        <v>5</v>
      </c>
      <c r="G354" s="4">
        <f t="shared" si="5"/>
        <v>149</v>
      </c>
    </row>
    <row r="355" spans="1:7" ht="14.25">
      <c r="A355" s="9">
        <v>45</v>
      </c>
      <c r="B355" s="7">
        <v>9787534842412</v>
      </c>
      <c r="C355" s="8" t="s">
        <v>1180</v>
      </c>
      <c r="D355" s="8" t="s">
        <v>1170</v>
      </c>
      <c r="E355" s="9">
        <v>29.8</v>
      </c>
      <c r="F355" s="9">
        <v>5</v>
      </c>
      <c r="G355" s="4">
        <f t="shared" si="5"/>
        <v>149</v>
      </c>
    </row>
    <row r="356" spans="1:7" ht="14.25">
      <c r="A356" s="9">
        <v>45</v>
      </c>
      <c r="B356" s="7">
        <v>9787550242821</v>
      </c>
      <c r="C356" s="8" t="s">
        <v>1429</v>
      </c>
      <c r="D356" s="8" t="s">
        <v>1427</v>
      </c>
      <c r="E356" s="9">
        <v>26.8</v>
      </c>
      <c r="F356" s="9">
        <v>5</v>
      </c>
      <c r="G356" s="4">
        <f t="shared" si="5"/>
        <v>134</v>
      </c>
    </row>
    <row r="357" spans="1:7" ht="14.25">
      <c r="A357" s="9">
        <v>45</v>
      </c>
      <c r="B357" s="7">
        <v>9787550230521</v>
      </c>
      <c r="C357" s="8" t="s">
        <v>1428</v>
      </c>
      <c r="D357" s="8" t="s">
        <v>1427</v>
      </c>
      <c r="E357" s="9">
        <v>26.8</v>
      </c>
      <c r="F357" s="9">
        <v>5</v>
      </c>
      <c r="G357" s="4">
        <f t="shared" si="5"/>
        <v>134</v>
      </c>
    </row>
    <row r="358" spans="1:7" ht="14.25">
      <c r="A358" s="9">
        <v>45</v>
      </c>
      <c r="B358" s="7">
        <v>9787546320021</v>
      </c>
      <c r="C358" s="8" t="s">
        <v>1278</v>
      </c>
      <c r="D358" s="8" t="s">
        <v>1273</v>
      </c>
      <c r="E358" s="9">
        <v>29.8</v>
      </c>
      <c r="F358" s="9">
        <v>5</v>
      </c>
      <c r="G358" s="4">
        <f t="shared" si="5"/>
        <v>149</v>
      </c>
    </row>
    <row r="359" spans="1:7" ht="14.25">
      <c r="A359" s="9">
        <v>45</v>
      </c>
      <c r="B359" s="7">
        <v>9787221117939</v>
      </c>
      <c r="C359" s="8" t="s">
        <v>859</v>
      </c>
      <c r="D359" s="8" t="s">
        <v>858</v>
      </c>
      <c r="E359" s="9">
        <v>26.8</v>
      </c>
      <c r="F359" s="9">
        <v>3</v>
      </c>
      <c r="G359" s="4">
        <f t="shared" si="5"/>
        <v>80.4</v>
      </c>
    </row>
    <row r="360" spans="1:7" ht="14.25">
      <c r="A360" s="9">
        <v>46</v>
      </c>
      <c r="B360" s="7">
        <v>9787560151168</v>
      </c>
      <c r="C360" s="8" t="s">
        <v>1480</v>
      </c>
      <c r="D360" s="8" t="s">
        <v>1479</v>
      </c>
      <c r="E360" s="9">
        <v>39</v>
      </c>
      <c r="F360" s="9">
        <v>5</v>
      </c>
      <c r="G360" s="4">
        <f t="shared" si="5"/>
        <v>195</v>
      </c>
    </row>
    <row r="361" spans="1:7" ht="14.25">
      <c r="A361" s="9">
        <v>46</v>
      </c>
      <c r="B361" s="7">
        <v>9787201084442</v>
      </c>
      <c r="C361" s="8" t="s">
        <v>801</v>
      </c>
      <c r="D361" s="8" t="s">
        <v>798</v>
      </c>
      <c r="E361" s="9">
        <v>26.8</v>
      </c>
      <c r="F361" s="9">
        <v>5</v>
      </c>
      <c r="G361" s="4">
        <f t="shared" si="5"/>
        <v>134</v>
      </c>
    </row>
    <row r="362" spans="1:7" ht="14.25">
      <c r="A362" s="9">
        <v>46</v>
      </c>
      <c r="B362" s="7">
        <v>9787514609646</v>
      </c>
      <c r="C362" s="8" t="s">
        <v>1048</v>
      </c>
      <c r="D362" s="8" t="s">
        <v>1043</v>
      </c>
      <c r="E362" s="9">
        <v>39.8</v>
      </c>
      <c r="F362" s="9">
        <v>5</v>
      </c>
      <c r="G362" s="4">
        <f t="shared" si="5"/>
        <v>199</v>
      </c>
    </row>
    <row r="363" spans="1:7" ht="14.25">
      <c r="A363" s="9">
        <v>46</v>
      </c>
      <c r="B363" s="7">
        <v>9787560151441</v>
      </c>
      <c r="C363" s="8" t="s">
        <v>1481</v>
      </c>
      <c r="D363" s="8" t="s">
        <v>1469</v>
      </c>
      <c r="E363" s="9">
        <v>36</v>
      </c>
      <c r="F363" s="9">
        <v>5</v>
      </c>
      <c r="G363" s="4">
        <f t="shared" si="5"/>
        <v>180</v>
      </c>
    </row>
    <row r="364" spans="1:7" ht="14.25">
      <c r="A364" s="9">
        <v>46</v>
      </c>
      <c r="B364" s="7">
        <v>9787805468754</v>
      </c>
      <c r="C364" s="8" t="s">
        <v>1526</v>
      </c>
      <c r="D364" s="8" t="s">
        <v>1436</v>
      </c>
      <c r="E364" s="9">
        <v>45</v>
      </c>
      <c r="F364" s="9">
        <v>5</v>
      </c>
      <c r="G364" s="4">
        <f t="shared" si="5"/>
        <v>225</v>
      </c>
    </row>
    <row r="365" spans="1:7" ht="14.25">
      <c r="A365" s="9">
        <v>47</v>
      </c>
      <c r="B365" s="7">
        <v>9787807625223</v>
      </c>
      <c r="C365" s="8" t="s">
        <v>1551</v>
      </c>
      <c r="D365" s="8" t="s">
        <v>1552</v>
      </c>
      <c r="E365" s="9">
        <v>40</v>
      </c>
      <c r="F365" s="9">
        <v>5</v>
      </c>
      <c r="G365" s="4">
        <f t="shared" si="5"/>
        <v>200</v>
      </c>
    </row>
    <row r="366" spans="1:7" ht="14.25">
      <c r="A366" s="9">
        <v>47</v>
      </c>
      <c r="B366" s="7">
        <v>9787546369631</v>
      </c>
      <c r="C366" s="8" t="s">
        <v>1298</v>
      </c>
      <c r="D366" s="8" t="s">
        <v>1273</v>
      </c>
      <c r="E366" s="9">
        <v>23.8</v>
      </c>
      <c r="F366" s="9">
        <v>5</v>
      </c>
      <c r="G366" s="4">
        <f t="shared" si="5"/>
        <v>119</v>
      </c>
    </row>
    <row r="367" spans="1:7" ht="14.25">
      <c r="A367" s="9">
        <v>47</v>
      </c>
      <c r="B367" s="7">
        <v>9787546369686</v>
      </c>
      <c r="C367" s="8" t="s">
        <v>1301</v>
      </c>
      <c r="D367" s="8" t="s">
        <v>1273</v>
      </c>
      <c r="E367" s="9">
        <v>23.8</v>
      </c>
      <c r="F367" s="9">
        <v>5</v>
      </c>
      <c r="G367" s="4">
        <f t="shared" si="5"/>
        <v>119</v>
      </c>
    </row>
    <row r="368" spans="1:7" ht="14.25">
      <c r="A368" s="9">
        <v>47</v>
      </c>
      <c r="B368" s="7">
        <v>9787504750310</v>
      </c>
      <c r="C368" s="8" t="s">
        <v>924</v>
      </c>
      <c r="D368" s="8" t="s">
        <v>906</v>
      </c>
      <c r="E368" s="9">
        <v>22</v>
      </c>
      <c r="F368" s="9">
        <v>5</v>
      </c>
      <c r="G368" s="4">
        <f t="shared" si="5"/>
        <v>110</v>
      </c>
    </row>
    <row r="369" spans="1:7" ht="14.25">
      <c r="A369" s="9">
        <v>47</v>
      </c>
      <c r="B369" s="7">
        <v>9787504751102</v>
      </c>
      <c r="C369" s="8" t="s">
        <v>940</v>
      </c>
      <c r="D369" s="8" t="s">
        <v>906</v>
      </c>
      <c r="E369" s="9">
        <v>32.8</v>
      </c>
      <c r="F369" s="9">
        <v>5</v>
      </c>
      <c r="G369" s="4">
        <f t="shared" si="5"/>
        <v>164</v>
      </c>
    </row>
    <row r="370" spans="1:7" ht="14.25">
      <c r="A370" s="9">
        <v>47</v>
      </c>
      <c r="B370" s="7">
        <v>9787511524942</v>
      </c>
      <c r="C370" s="8" t="s">
        <v>1017</v>
      </c>
      <c r="D370" s="8" t="s">
        <v>1015</v>
      </c>
      <c r="E370" s="9">
        <v>35</v>
      </c>
      <c r="F370" s="9">
        <v>5</v>
      </c>
      <c r="G370" s="4">
        <f t="shared" si="5"/>
        <v>175</v>
      </c>
    </row>
    <row r="371" spans="1:7" ht="14.25">
      <c r="A371" s="9">
        <v>47</v>
      </c>
      <c r="B371" s="7">
        <v>9787509409244</v>
      </c>
      <c r="C371" s="8" t="s">
        <v>964</v>
      </c>
      <c r="D371" s="8" t="s">
        <v>961</v>
      </c>
      <c r="E371" s="9">
        <v>24.8</v>
      </c>
      <c r="F371" s="9">
        <v>5</v>
      </c>
      <c r="G371" s="4">
        <f t="shared" si="5"/>
        <v>124</v>
      </c>
    </row>
    <row r="372" spans="1:7" ht="14.25">
      <c r="A372" s="9">
        <v>47</v>
      </c>
      <c r="B372" s="7">
        <v>9787509409213</v>
      </c>
      <c r="C372" s="8" t="s">
        <v>962</v>
      </c>
      <c r="D372" s="8" t="s">
        <v>961</v>
      </c>
      <c r="E372" s="9">
        <v>24.8</v>
      </c>
      <c r="F372" s="9">
        <v>5</v>
      </c>
      <c r="G372" s="4">
        <f t="shared" si="5"/>
        <v>124</v>
      </c>
    </row>
    <row r="373" spans="1:7" ht="14.25">
      <c r="A373" s="9">
        <v>47</v>
      </c>
      <c r="B373" s="7">
        <v>9787514608885</v>
      </c>
      <c r="C373" s="8" t="s">
        <v>1044</v>
      </c>
      <c r="D373" s="8" t="s">
        <v>1043</v>
      </c>
      <c r="E373" s="9">
        <v>29.8</v>
      </c>
      <c r="F373" s="9">
        <v>5</v>
      </c>
      <c r="G373" s="4">
        <f t="shared" si="5"/>
        <v>149</v>
      </c>
    </row>
    <row r="374" spans="1:7" ht="14.25">
      <c r="A374" s="9">
        <v>48</v>
      </c>
      <c r="B374" s="7">
        <v>9787802391925</v>
      </c>
      <c r="C374" s="8" t="s">
        <v>1517</v>
      </c>
      <c r="D374" s="8" t="s">
        <v>1518</v>
      </c>
      <c r="E374" s="9">
        <v>42</v>
      </c>
      <c r="F374" s="9">
        <v>5</v>
      </c>
      <c r="G374" s="4">
        <f t="shared" si="5"/>
        <v>210</v>
      </c>
    </row>
    <row r="375" spans="1:7" ht="14.25">
      <c r="A375" s="9">
        <v>48</v>
      </c>
      <c r="B375" s="7">
        <v>9787547208953</v>
      </c>
      <c r="C375" s="8" t="s">
        <v>1310</v>
      </c>
      <c r="D375" s="8" t="s">
        <v>1067</v>
      </c>
      <c r="E375" s="9">
        <v>29.8</v>
      </c>
      <c r="F375" s="9">
        <v>5</v>
      </c>
      <c r="G375" s="4">
        <f t="shared" si="5"/>
        <v>149</v>
      </c>
    </row>
    <row r="376" spans="1:7" ht="14.25">
      <c r="A376" s="9">
        <v>48</v>
      </c>
      <c r="B376" s="7">
        <v>9787546340951</v>
      </c>
      <c r="C376" s="8" t="s">
        <v>1285</v>
      </c>
      <c r="D376" s="8" t="s">
        <v>1273</v>
      </c>
      <c r="E376" s="9">
        <v>29.8</v>
      </c>
      <c r="F376" s="9">
        <v>5</v>
      </c>
      <c r="G376" s="4">
        <f t="shared" si="5"/>
        <v>149</v>
      </c>
    </row>
    <row r="377" spans="1:7" ht="14.25">
      <c r="A377" s="9">
        <v>48</v>
      </c>
      <c r="B377" s="7">
        <v>9787546382302</v>
      </c>
      <c r="C377" s="8" t="s">
        <v>1303</v>
      </c>
      <c r="D377" s="8" t="s">
        <v>1273</v>
      </c>
      <c r="E377" s="9">
        <v>29.9</v>
      </c>
      <c r="F377" s="9">
        <v>5</v>
      </c>
      <c r="G377" s="4">
        <f t="shared" si="5"/>
        <v>149.5</v>
      </c>
    </row>
    <row r="378" spans="1:7" ht="14.25">
      <c r="A378" s="9">
        <v>48</v>
      </c>
      <c r="B378" s="7">
        <v>9787546319810</v>
      </c>
      <c r="C378" s="8" t="s">
        <v>1277</v>
      </c>
      <c r="D378" s="8" t="s">
        <v>1273</v>
      </c>
      <c r="E378" s="9">
        <v>29.8</v>
      </c>
      <c r="F378" s="9">
        <v>5</v>
      </c>
      <c r="G378" s="4">
        <f t="shared" si="5"/>
        <v>149</v>
      </c>
    </row>
    <row r="379" spans="1:7" ht="14.25">
      <c r="A379" s="9">
        <v>48</v>
      </c>
      <c r="B379" s="7">
        <v>9787546369723</v>
      </c>
      <c r="C379" s="8" t="s">
        <v>1302</v>
      </c>
      <c r="D379" s="8" t="s">
        <v>1273</v>
      </c>
      <c r="E379" s="9">
        <v>23.8</v>
      </c>
      <c r="F379" s="9">
        <v>5</v>
      </c>
      <c r="G379" s="4">
        <f t="shared" si="5"/>
        <v>119</v>
      </c>
    </row>
    <row r="380" spans="1:7" ht="14.25">
      <c r="A380" s="9">
        <v>48</v>
      </c>
      <c r="B380" s="7">
        <v>9787504750327</v>
      </c>
      <c r="C380" s="8" t="s">
        <v>925</v>
      </c>
      <c r="D380" s="8" t="s">
        <v>906</v>
      </c>
      <c r="E380" s="9">
        <v>22.8</v>
      </c>
      <c r="F380" s="9">
        <v>5</v>
      </c>
      <c r="G380" s="4">
        <f t="shared" si="5"/>
        <v>114</v>
      </c>
    </row>
    <row r="381" spans="1:7" ht="14.25">
      <c r="A381" s="9">
        <v>48</v>
      </c>
      <c r="B381" s="7">
        <v>9787534840470</v>
      </c>
      <c r="C381" s="8" t="s">
        <v>1175</v>
      </c>
      <c r="D381" s="8" t="s">
        <v>1170</v>
      </c>
      <c r="E381" s="9">
        <v>29.8</v>
      </c>
      <c r="F381" s="9">
        <v>5</v>
      </c>
      <c r="G381" s="4">
        <f t="shared" si="5"/>
        <v>149</v>
      </c>
    </row>
    <row r="382" spans="1:7" ht="14.25">
      <c r="A382" s="9">
        <v>48</v>
      </c>
      <c r="B382" s="7">
        <v>9787500854241</v>
      </c>
      <c r="C382" s="8" t="s">
        <v>880</v>
      </c>
      <c r="D382" s="8" t="s">
        <v>868</v>
      </c>
      <c r="E382" s="9">
        <v>26.8</v>
      </c>
      <c r="F382" s="9">
        <v>5</v>
      </c>
      <c r="G382" s="4">
        <f t="shared" si="5"/>
        <v>134</v>
      </c>
    </row>
    <row r="383" spans="1:7" ht="14.25">
      <c r="A383" s="9">
        <v>48</v>
      </c>
      <c r="B383" s="7">
        <v>9787500854227</v>
      </c>
      <c r="C383" s="8" t="s">
        <v>879</v>
      </c>
      <c r="D383" s="8" t="s">
        <v>868</v>
      </c>
      <c r="E383" s="9">
        <v>26.8</v>
      </c>
      <c r="F383" s="9">
        <v>5</v>
      </c>
      <c r="G383" s="4">
        <f t="shared" si="5"/>
        <v>134</v>
      </c>
    </row>
    <row r="384" spans="1:7" ht="14.25">
      <c r="A384" s="9">
        <v>49</v>
      </c>
      <c r="B384" s="7">
        <v>9787553452876</v>
      </c>
      <c r="C384" s="8" t="s">
        <v>1454</v>
      </c>
      <c r="D384" s="8" t="s">
        <v>1445</v>
      </c>
      <c r="E384" s="9">
        <v>32</v>
      </c>
      <c r="F384" s="9">
        <v>5</v>
      </c>
      <c r="G384" s="4">
        <f t="shared" si="5"/>
        <v>160</v>
      </c>
    </row>
    <row r="385" spans="1:7" ht="14.25">
      <c r="A385" s="9">
        <v>49</v>
      </c>
      <c r="B385" s="7">
        <v>9787514313802</v>
      </c>
      <c r="C385" s="8" t="s">
        <v>1028</v>
      </c>
      <c r="D385" s="8" t="s">
        <v>1027</v>
      </c>
      <c r="E385" s="9">
        <v>29.8</v>
      </c>
      <c r="F385" s="9">
        <v>5</v>
      </c>
      <c r="G385" s="4">
        <f t="shared" si="5"/>
        <v>149</v>
      </c>
    </row>
    <row r="386" spans="1:7" ht="14.25">
      <c r="A386" s="9">
        <v>49</v>
      </c>
      <c r="B386" s="7">
        <v>9787206108778</v>
      </c>
      <c r="C386" s="8" t="s">
        <v>821</v>
      </c>
      <c r="D386" s="8" t="s">
        <v>816</v>
      </c>
      <c r="E386" s="9">
        <v>29.8</v>
      </c>
      <c r="F386" s="9">
        <v>5</v>
      </c>
      <c r="G386" s="4">
        <f aca="true" t="shared" si="6" ref="G386:G449">E386*F386</f>
        <v>149</v>
      </c>
    </row>
    <row r="387" spans="1:7" ht="14.25">
      <c r="A387" s="9">
        <v>49</v>
      </c>
      <c r="B387" s="7">
        <v>9787514313925</v>
      </c>
      <c r="C387" s="8" t="s">
        <v>1032</v>
      </c>
      <c r="D387" s="8" t="s">
        <v>1027</v>
      </c>
      <c r="E387" s="9">
        <v>29.8</v>
      </c>
      <c r="F387" s="9">
        <v>5</v>
      </c>
      <c r="G387" s="4">
        <f t="shared" si="6"/>
        <v>149</v>
      </c>
    </row>
    <row r="388" spans="1:7" ht="14.25">
      <c r="A388" s="9">
        <v>49</v>
      </c>
      <c r="B388" s="7">
        <v>9787514313901</v>
      </c>
      <c r="C388" s="8" t="s">
        <v>1030</v>
      </c>
      <c r="D388" s="8" t="s">
        <v>1027</v>
      </c>
      <c r="E388" s="9">
        <v>29.8</v>
      </c>
      <c r="F388" s="9">
        <v>5</v>
      </c>
      <c r="G388" s="4">
        <f t="shared" si="6"/>
        <v>149</v>
      </c>
    </row>
    <row r="389" spans="1:7" ht="14.25">
      <c r="A389" s="9">
        <v>49</v>
      </c>
      <c r="B389" s="7">
        <v>9787514313918</v>
      </c>
      <c r="C389" s="8" t="s">
        <v>1031</v>
      </c>
      <c r="D389" s="8" t="s">
        <v>1027</v>
      </c>
      <c r="E389" s="9">
        <v>29.8</v>
      </c>
      <c r="F389" s="9">
        <v>5</v>
      </c>
      <c r="G389" s="4">
        <f t="shared" si="6"/>
        <v>149</v>
      </c>
    </row>
    <row r="390" spans="1:7" ht="14.25">
      <c r="A390" s="9">
        <v>49</v>
      </c>
      <c r="B390" s="7">
        <v>9787564085018</v>
      </c>
      <c r="C390" s="8" t="s">
        <v>1501</v>
      </c>
      <c r="D390" s="8" t="s">
        <v>1500</v>
      </c>
      <c r="E390" s="9">
        <v>19.9</v>
      </c>
      <c r="F390" s="9">
        <v>5</v>
      </c>
      <c r="G390" s="4">
        <f t="shared" si="6"/>
        <v>99.5</v>
      </c>
    </row>
    <row r="391" spans="1:7" ht="14.25">
      <c r="A391" s="9">
        <v>49</v>
      </c>
      <c r="B391" s="7">
        <v>9787549110292</v>
      </c>
      <c r="C391" s="8" t="s">
        <v>1347</v>
      </c>
      <c r="D391" s="8" t="s">
        <v>1346</v>
      </c>
      <c r="E391" s="9">
        <v>39.9</v>
      </c>
      <c r="F391" s="9">
        <v>5</v>
      </c>
      <c r="G391" s="4">
        <f t="shared" si="6"/>
        <v>199.5</v>
      </c>
    </row>
    <row r="392" spans="1:7" ht="14.25">
      <c r="A392" s="9">
        <v>49</v>
      </c>
      <c r="B392" s="7">
        <v>9787546341132</v>
      </c>
      <c r="C392" s="8" t="s">
        <v>1290</v>
      </c>
      <c r="D392" s="8" t="s">
        <v>1273</v>
      </c>
      <c r="E392" s="9">
        <v>29.8</v>
      </c>
      <c r="F392" s="9">
        <v>5</v>
      </c>
      <c r="G392" s="4">
        <f t="shared" si="6"/>
        <v>149</v>
      </c>
    </row>
    <row r="393" spans="1:7" ht="14.25">
      <c r="A393" s="9">
        <v>49</v>
      </c>
      <c r="B393" s="7">
        <v>9787553432540</v>
      </c>
      <c r="C393" s="8" t="s">
        <v>1444</v>
      </c>
      <c r="D393" s="8" t="s">
        <v>1445</v>
      </c>
      <c r="E393" s="9">
        <v>29.8</v>
      </c>
      <c r="F393" s="9">
        <v>5</v>
      </c>
      <c r="G393" s="4">
        <f t="shared" si="6"/>
        <v>149</v>
      </c>
    </row>
    <row r="394" spans="1:7" ht="14.25">
      <c r="A394" s="9">
        <v>50</v>
      </c>
      <c r="B394" s="7">
        <v>9787514318173</v>
      </c>
      <c r="C394" s="8" t="s">
        <v>1035</v>
      </c>
      <c r="D394" s="8" t="s">
        <v>1027</v>
      </c>
      <c r="E394" s="9">
        <v>27.8</v>
      </c>
      <c r="F394" s="9">
        <v>5</v>
      </c>
      <c r="G394" s="4">
        <f t="shared" si="6"/>
        <v>139</v>
      </c>
    </row>
    <row r="395" spans="1:7" ht="14.25">
      <c r="A395" s="9">
        <v>50</v>
      </c>
      <c r="B395" s="7">
        <v>9787222058958</v>
      </c>
      <c r="C395" s="8" t="s">
        <v>860</v>
      </c>
      <c r="D395" s="8" t="s">
        <v>861</v>
      </c>
      <c r="E395" s="9">
        <v>26.8</v>
      </c>
      <c r="F395" s="9">
        <v>4</v>
      </c>
      <c r="G395" s="4">
        <f t="shared" si="6"/>
        <v>107.2</v>
      </c>
    </row>
    <row r="396" spans="1:7" ht="14.25">
      <c r="A396" s="9">
        <v>50</v>
      </c>
      <c r="B396" s="7">
        <v>9787514313864</v>
      </c>
      <c r="C396" s="8" t="s">
        <v>1029</v>
      </c>
      <c r="D396" s="8" t="s">
        <v>1027</v>
      </c>
      <c r="E396" s="9">
        <v>29.8</v>
      </c>
      <c r="F396" s="9">
        <v>5</v>
      </c>
      <c r="G396" s="4">
        <f t="shared" si="6"/>
        <v>149</v>
      </c>
    </row>
    <row r="397" spans="1:7" ht="14.25">
      <c r="A397" s="9">
        <v>50</v>
      </c>
      <c r="B397" s="7">
        <v>9787514318166</v>
      </c>
      <c r="C397" s="8" t="s">
        <v>1034</v>
      </c>
      <c r="D397" s="8" t="s">
        <v>1027</v>
      </c>
      <c r="E397" s="9">
        <v>27.8</v>
      </c>
      <c r="F397" s="9">
        <v>5</v>
      </c>
      <c r="G397" s="4">
        <f t="shared" si="6"/>
        <v>139</v>
      </c>
    </row>
    <row r="398" spans="1:7" ht="14.25">
      <c r="A398" s="9">
        <v>50</v>
      </c>
      <c r="B398" s="7">
        <v>9787515510934</v>
      </c>
      <c r="C398" s="8" t="s">
        <v>1078</v>
      </c>
      <c r="D398" s="8" t="s">
        <v>1079</v>
      </c>
      <c r="E398" s="9">
        <v>26.8</v>
      </c>
      <c r="F398" s="9">
        <v>5</v>
      </c>
      <c r="G398" s="4">
        <f t="shared" si="6"/>
        <v>134</v>
      </c>
    </row>
    <row r="399" spans="1:7" ht="14.25">
      <c r="A399" s="9">
        <v>50</v>
      </c>
      <c r="B399" s="7">
        <v>9787539191225</v>
      </c>
      <c r="C399" s="8" t="s">
        <v>1205</v>
      </c>
      <c r="D399" s="8" t="s">
        <v>1201</v>
      </c>
      <c r="E399" s="9">
        <v>22</v>
      </c>
      <c r="F399" s="9">
        <v>5</v>
      </c>
      <c r="G399" s="4">
        <f t="shared" si="6"/>
        <v>110</v>
      </c>
    </row>
    <row r="400" spans="1:7" ht="14.25">
      <c r="A400" s="9">
        <v>50</v>
      </c>
      <c r="B400" s="7">
        <v>9787539187341</v>
      </c>
      <c r="C400" s="8" t="s">
        <v>1202</v>
      </c>
      <c r="D400" s="8" t="s">
        <v>1201</v>
      </c>
      <c r="E400" s="9">
        <v>18</v>
      </c>
      <c r="F400" s="9">
        <v>5</v>
      </c>
      <c r="G400" s="4">
        <f t="shared" si="6"/>
        <v>90</v>
      </c>
    </row>
    <row r="401" spans="1:7" ht="14.25">
      <c r="A401" s="9">
        <v>50</v>
      </c>
      <c r="B401" s="7">
        <v>9787540233662</v>
      </c>
      <c r="C401" s="8" t="s">
        <v>1228</v>
      </c>
      <c r="D401" s="8" t="s">
        <v>1227</v>
      </c>
      <c r="E401" s="9">
        <v>46.8</v>
      </c>
      <c r="F401" s="9">
        <v>5</v>
      </c>
      <c r="G401" s="4">
        <f t="shared" si="6"/>
        <v>234</v>
      </c>
    </row>
    <row r="402" spans="1:7" ht="14.25">
      <c r="A402" s="9">
        <v>50</v>
      </c>
      <c r="B402" s="7">
        <v>9787546350271</v>
      </c>
      <c r="C402" s="8" t="s">
        <v>1294</v>
      </c>
      <c r="D402" s="8" t="s">
        <v>1273</v>
      </c>
      <c r="E402" s="9">
        <v>29.8</v>
      </c>
      <c r="F402" s="9">
        <v>5</v>
      </c>
      <c r="G402" s="4">
        <f t="shared" si="6"/>
        <v>149</v>
      </c>
    </row>
    <row r="403" spans="1:7" ht="14.25">
      <c r="A403" s="9">
        <v>51</v>
      </c>
      <c r="B403" s="7">
        <v>9787539629704</v>
      </c>
      <c r="C403" s="8" t="s">
        <v>1214</v>
      </c>
      <c r="D403" s="8" t="s">
        <v>1215</v>
      </c>
      <c r="E403" s="9">
        <v>36</v>
      </c>
      <c r="F403" s="9">
        <v>5</v>
      </c>
      <c r="G403" s="4">
        <f t="shared" si="6"/>
        <v>180</v>
      </c>
    </row>
    <row r="404" spans="1:7" ht="14.25">
      <c r="A404" s="9">
        <v>51</v>
      </c>
      <c r="B404" s="7">
        <v>9787504752901</v>
      </c>
      <c r="C404" s="8" t="s">
        <v>942</v>
      </c>
      <c r="D404" s="8" t="s">
        <v>906</v>
      </c>
      <c r="E404" s="9">
        <v>29</v>
      </c>
      <c r="F404" s="9">
        <v>5</v>
      </c>
      <c r="G404" s="4">
        <f t="shared" si="6"/>
        <v>145</v>
      </c>
    </row>
    <row r="405" spans="1:7" ht="14.25">
      <c r="A405" s="9">
        <v>51</v>
      </c>
      <c r="B405" s="7">
        <v>9787504749970</v>
      </c>
      <c r="C405" s="8" t="s">
        <v>920</v>
      </c>
      <c r="D405" s="8" t="s">
        <v>906</v>
      </c>
      <c r="E405" s="9">
        <v>24.8</v>
      </c>
      <c r="F405" s="9">
        <v>5</v>
      </c>
      <c r="G405" s="4">
        <f t="shared" si="6"/>
        <v>124</v>
      </c>
    </row>
    <row r="406" spans="1:7" ht="14.25">
      <c r="A406" s="9">
        <v>51</v>
      </c>
      <c r="B406" s="7">
        <v>9787546319650</v>
      </c>
      <c r="C406" s="8" t="s">
        <v>1275</v>
      </c>
      <c r="D406" s="8" t="s">
        <v>1273</v>
      </c>
      <c r="E406" s="9">
        <v>29.8</v>
      </c>
      <c r="F406" s="9">
        <v>5</v>
      </c>
      <c r="G406" s="4">
        <f t="shared" si="6"/>
        <v>149</v>
      </c>
    </row>
    <row r="407" spans="1:7" ht="14.25">
      <c r="A407" s="9">
        <v>51</v>
      </c>
      <c r="B407" s="7">
        <v>9787546369679</v>
      </c>
      <c r="C407" s="8" t="s">
        <v>1300</v>
      </c>
      <c r="D407" s="8" t="s">
        <v>1273</v>
      </c>
      <c r="E407" s="9">
        <v>23.8</v>
      </c>
      <c r="F407" s="9">
        <v>5</v>
      </c>
      <c r="G407" s="4">
        <f t="shared" si="6"/>
        <v>119</v>
      </c>
    </row>
    <row r="408" spans="1:7" ht="14.25">
      <c r="A408" s="9">
        <v>51</v>
      </c>
      <c r="B408" s="7">
        <v>9787534843457</v>
      </c>
      <c r="C408" s="8" t="s">
        <v>1182</v>
      </c>
      <c r="D408" s="8" t="s">
        <v>1170</v>
      </c>
      <c r="E408" s="9">
        <v>29.8</v>
      </c>
      <c r="F408" s="9">
        <v>5</v>
      </c>
      <c r="G408" s="4">
        <f t="shared" si="6"/>
        <v>149</v>
      </c>
    </row>
    <row r="409" spans="1:7" ht="14.25">
      <c r="A409" s="9">
        <v>51</v>
      </c>
      <c r="B409" s="7">
        <v>9787548300656</v>
      </c>
      <c r="C409" s="8" t="s">
        <v>1343</v>
      </c>
      <c r="D409" s="8" t="s">
        <v>1344</v>
      </c>
      <c r="E409" s="9">
        <v>49.8</v>
      </c>
      <c r="F409" s="9">
        <v>5</v>
      </c>
      <c r="G409" s="4">
        <f t="shared" si="6"/>
        <v>249</v>
      </c>
    </row>
    <row r="410" spans="1:7" ht="14.25">
      <c r="A410" s="9">
        <v>51</v>
      </c>
      <c r="B410" s="7">
        <v>9787551117111</v>
      </c>
      <c r="C410" s="8" t="s">
        <v>1433</v>
      </c>
      <c r="D410" s="8" t="s">
        <v>1434</v>
      </c>
      <c r="E410" s="9">
        <v>36</v>
      </c>
      <c r="F410" s="9">
        <v>5</v>
      </c>
      <c r="G410" s="4">
        <f t="shared" si="6"/>
        <v>180</v>
      </c>
    </row>
    <row r="411" spans="1:7" ht="14.25">
      <c r="A411" s="9">
        <v>51</v>
      </c>
      <c r="B411" s="7">
        <v>9787561380383</v>
      </c>
      <c r="C411" s="8" t="s">
        <v>1496</v>
      </c>
      <c r="D411" s="8" t="s">
        <v>1495</v>
      </c>
      <c r="E411" s="9">
        <v>38</v>
      </c>
      <c r="F411" s="9">
        <v>5</v>
      </c>
      <c r="G411" s="4">
        <f t="shared" si="6"/>
        <v>190</v>
      </c>
    </row>
    <row r="412" spans="1:7" ht="14.25">
      <c r="A412" s="9">
        <v>52</v>
      </c>
      <c r="B412" s="7">
        <v>9787201091068</v>
      </c>
      <c r="C412" s="8" t="s">
        <v>808</v>
      </c>
      <c r="D412" s="8" t="s">
        <v>798</v>
      </c>
      <c r="E412" s="9">
        <v>59.8</v>
      </c>
      <c r="F412" s="9">
        <v>5</v>
      </c>
      <c r="G412" s="4">
        <f t="shared" si="6"/>
        <v>299</v>
      </c>
    </row>
    <row r="413" spans="1:7" ht="14.25">
      <c r="A413" s="9">
        <v>52</v>
      </c>
      <c r="B413" s="7">
        <v>9787546326979</v>
      </c>
      <c r="C413" s="8" t="s">
        <v>1280</v>
      </c>
      <c r="D413" s="8" t="s">
        <v>1273</v>
      </c>
      <c r="E413" s="9">
        <v>29.8</v>
      </c>
      <c r="F413" s="9">
        <v>5</v>
      </c>
      <c r="G413" s="4">
        <f t="shared" si="6"/>
        <v>149</v>
      </c>
    </row>
    <row r="414" spans="1:7" ht="14.25">
      <c r="A414" s="9">
        <v>52</v>
      </c>
      <c r="B414" s="7">
        <v>9787546319803</v>
      </c>
      <c r="C414" s="8" t="s">
        <v>1276</v>
      </c>
      <c r="D414" s="8" t="s">
        <v>1273</v>
      </c>
      <c r="E414" s="9">
        <v>29.8</v>
      </c>
      <c r="F414" s="9">
        <v>5</v>
      </c>
      <c r="G414" s="4">
        <f t="shared" si="6"/>
        <v>149</v>
      </c>
    </row>
    <row r="415" spans="1:7" ht="14.25">
      <c r="A415" s="9">
        <v>52</v>
      </c>
      <c r="B415" s="7">
        <v>9787546349855</v>
      </c>
      <c r="C415" s="8" t="s">
        <v>1291</v>
      </c>
      <c r="D415" s="8" t="s">
        <v>1273</v>
      </c>
      <c r="E415" s="9">
        <v>29.8</v>
      </c>
      <c r="F415" s="9">
        <v>5</v>
      </c>
      <c r="G415" s="4">
        <f t="shared" si="6"/>
        <v>149</v>
      </c>
    </row>
    <row r="416" spans="1:7" ht="14.25">
      <c r="A416" s="9">
        <v>52</v>
      </c>
      <c r="B416" s="7">
        <v>9787540234287</v>
      </c>
      <c r="C416" s="8" t="s">
        <v>1230</v>
      </c>
      <c r="D416" s="8" t="s">
        <v>1227</v>
      </c>
      <c r="E416" s="9">
        <v>32</v>
      </c>
      <c r="F416" s="9">
        <v>5</v>
      </c>
      <c r="G416" s="4">
        <f t="shared" si="6"/>
        <v>160</v>
      </c>
    </row>
    <row r="417" spans="1:7" ht="14.25">
      <c r="A417" s="9">
        <v>52</v>
      </c>
      <c r="B417" s="7">
        <v>9787541136467</v>
      </c>
      <c r="C417" s="8" t="s">
        <v>1239</v>
      </c>
      <c r="D417" s="8" t="s">
        <v>1238</v>
      </c>
      <c r="E417" s="9">
        <v>35</v>
      </c>
      <c r="F417" s="9">
        <v>5</v>
      </c>
      <c r="G417" s="4">
        <f t="shared" si="6"/>
        <v>175</v>
      </c>
    </row>
    <row r="418" spans="1:7" ht="14.25">
      <c r="A418" s="9">
        <v>52</v>
      </c>
      <c r="B418" s="7">
        <v>9787514319798</v>
      </c>
      <c r="C418" s="8" t="s">
        <v>1037</v>
      </c>
      <c r="D418" s="8" t="s">
        <v>1027</v>
      </c>
      <c r="E418" s="9">
        <v>27.8</v>
      </c>
      <c r="F418" s="9">
        <v>5</v>
      </c>
      <c r="G418" s="4">
        <f t="shared" si="6"/>
        <v>139</v>
      </c>
    </row>
    <row r="419" spans="1:7" ht="14.25">
      <c r="A419" s="9">
        <v>52</v>
      </c>
      <c r="B419" s="7">
        <v>9787561359259</v>
      </c>
      <c r="C419" s="8" t="s">
        <v>1494</v>
      </c>
      <c r="D419" s="8" t="s">
        <v>1495</v>
      </c>
      <c r="E419" s="9">
        <v>29.8</v>
      </c>
      <c r="F419" s="9">
        <v>5</v>
      </c>
      <c r="G419" s="4">
        <f t="shared" si="6"/>
        <v>149</v>
      </c>
    </row>
    <row r="420" spans="1:7" ht="14.25">
      <c r="A420" s="9">
        <v>52</v>
      </c>
      <c r="B420" s="7">
        <v>9787560141305</v>
      </c>
      <c r="C420" s="8" t="s">
        <v>1468</v>
      </c>
      <c r="D420" s="8" t="s">
        <v>1469</v>
      </c>
      <c r="E420" s="9">
        <v>31.8</v>
      </c>
      <c r="F420" s="9">
        <v>5</v>
      </c>
      <c r="G420" s="4">
        <f t="shared" si="6"/>
        <v>159</v>
      </c>
    </row>
    <row r="421" spans="1:7" ht="14.25">
      <c r="A421" s="9">
        <v>53</v>
      </c>
      <c r="B421" s="7">
        <v>9787546350257</v>
      </c>
      <c r="C421" s="8" t="s">
        <v>1293</v>
      </c>
      <c r="D421" s="8" t="s">
        <v>1273</v>
      </c>
      <c r="E421" s="9">
        <v>29.8</v>
      </c>
      <c r="F421" s="9">
        <v>5</v>
      </c>
      <c r="G421" s="4">
        <f t="shared" si="6"/>
        <v>149</v>
      </c>
    </row>
    <row r="422" spans="1:7" ht="14.25">
      <c r="A422" s="9">
        <v>53</v>
      </c>
      <c r="B422" s="7">
        <v>9787539648620</v>
      </c>
      <c r="C422" s="8" t="s">
        <v>1221</v>
      </c>
      <c r="D422" s="8" t="s">
        <v>1215</v>
      </c>
      <c r="E422" s="9">
        <v>22</v>
      </c>
      <c r="F422" s="9">
        <v>3</v>
      </c>
      <c r="G422" s="4">
        <f t="shared" si="6"/>
        <v>66</v>
      </c>
    </row>
    <row r="423" spans="1:7" ht="14.25">
      <c r="A423" s="9">
        <v>53</v>
      </c>
      <c r="B423" s="7">
        <v>9787546349978</v>
      </c>
      <c r="C423" s="8" t="s">
        <v>1292</v>
      </c>
      <c r="D423" s="8" t="s">
        <v>1273</v>
      </c>
      <c r="E423" s="9">
        <v>29.8</v>
      </c>
      <c r="F423" s="9">
        <v>5</v>
      </c>
      <c r="G423" s="4">
        <f t="shared" si="6"/>
        <v>149</v>
      </c>
    </row>
    <row r="424" spans="1:7" ht="14.25">
      <c r="A424" s="9">
        <v>53</v>
      </c>
      <c r="B424" s="7">
        <v>9787504749994</v>
      </c>
      <c r="C424" s="8" t="s">
        <v>922</v>
      </c>
      <c r="D424" s="8" t="s">
        <v>906</v>
      </c>
      <c r="E424" s="9">
        <v>27.8</v>
      </c>
      <c r="F424" s="9">
        <v>5</v>
      </c>
      <c r="G424" s="4">
        <f t="shared" si="6"/>
        <v>139</v>
      </c>
    </row>
    <row r="425" spans="1:7" ht="14.25">
      <c r="A425" s="9">
        <v>53</v>
      </c>
      <c r="B425" s="7">
        <v>9787510031991</v>
      </c>
      <c r="C425" s="8" t="s">
        <v>969</v>
      </c>
      <c r="D425" s="8" t="s">
        <v>970</v>
      </c>
      <c r="E425" s="9">
        <v>25.8</v>
      </c>
      <c r="F425" s="9">
        <v>5</v>
      </c>
      <c r="G425" s="4">
        <f t="shared" si="6"/>
        <v>129</v>
      </c>
    </row>
    <row r="426" spans="1:7" ht="14.25">
      <c r="A426" s="9">
        <v>53</v>
      </c>
      <c r="B426" s="7">
        <v>9787504749963</v>
      </c>
      <c r="C426" s="8" t="s">
        <v>919</v>
      </c>
      <c r="D426" s="8" t="s">
        <v>906</v>
      </c>
      <c r="E426" s="9">
        <v>26</v>
      </c>
      <c r="F426" s="9">
        <v>5</v>
      </c>
      <c r="G426" s="4">
        <f t="shared" si="6"/>
        <v>130</v>
      </c>
    </row>
    <row r="427" spans="1:7" ht="14.25">
      <c r="A427" s="9">
        <v>53</v>
      </c>
      <c r="B427" s="7">
        <v>9787540466565</v>
      </c>
      <c r="C427" s="8" t="s">
        <v>1235</v>
      </c>
      <c r="D427" s="8" t="s">
        <v>1236</v>
      </c>
      <c r="E427" s="9">
        <v>45</v>
      </c>
      <c r="F427" s="9">
        <v>5</v>
      </c>
      <c r="G427" s="4">
        <f t="shared" si="6"/>
        <v>225</v>
      </c>
    </row>
    <row r="428" spans="1:7" ht="14.25">
      <c r="A428" s="9">
        <v>53</v>
      </c>
      <c r="B428" s="7">
        <v>9787220090653</v>
      </c>
      <c r="C428" s="8" t="s">
        <v>856</v>
      </c>
      <c r="D428" s="8" t="s">
        <v>837</v>
      </c>
      <c r="E428" s="9">
        <v>38</v>
      </c>
      <c r="F428" s="9">
        <v>5</v>
      </c>
      <c r="G428" s="4">
        <f t="shared" si="6"/>
        <v>190</v>
      </c>
    </row>
    <row r="429" spans="1:7" ht="14.25">
      <c r="A429" s="9">
        <v>53</v>
      </c>
      <c r="B429" s="7">
        <v>9787541136672</v>
      </c>
      <c r="C429" s="8" t="s">
        <v>1244</v>
      </c>
      <c r="D429" s="8" t="s">
        <v>1238</v>
      </c>
      <c r="E429" s="9">
        <v>35</v>
      </c>
      <c r="F429" s="9">
        <v>5</v>
      </c>
      <c r="G429" s="4">
        <f t="shared" si="6"/>
        <v>175</v>
      </c>
    </row>
    <row r="430" spans="1:7" ht="14.25">
      <c r="A430" s="9">
        <v>53</v>
      </c>
      <c r="B430" s="7">
        <v>9787553453392</v>
      </c>
      <c r="C430" s="8" t="s">
        <v>1456</v>
      </c>
      <c r="D430" s="8" t="s">
        <v>1445</v>
      </c>
      <c r="E430" s="9">
        <v>32</v>
      </c>
      <c r="F430" s="9">
        <v>5</v>
      </c>
      <c r="G430" s="4">
        <f t="shared" si="6"/>
        <v>160</v>
      </c>
    </row>
    <row r="431" spans="1:7" ht="14.25">
      <c r="A431" s="9">
        <v>54</v>
      </c>
      <c r="B431" s="7">
        <v>9787541136658</v>
      </c>
      <c r="C431" s="8" t="s">
        <v>1243</v>
      </c>
      <c r="D431" s="8" t="s">
        <v>1238</v>
      </c>
      <c r="E431" s="9">
        <v>35</v>
      </c>
      <c r="F431" s="9">
        <v>5</v>
      </c>
      <c r="G431" s="4">
        <f t="shared" si="6"/>
        <v>175</v>
      </c>
    </row>
    <row r="432" spans="1:7" ht="14.25">
      <c r="A432" s="9">
        <v>54</v>
      </c>
      <c r="B432" s="7">
        <v>9787541136535</v>
      </c>
      <c r="C432" s="8" t="s">
        <v>1240</v>
      </c>
      <c r="D432" s="8" t="s">
        <v>1238</v>
      </c>
      <c r="E432" s="9">
        <v>35</v>
      </c>
      <c r="F432" s="9">
        <v>5</v>
      </c>
      <c r="G432" s="4">
        <f t="shared" si="6"/>
        <v>175</v>
      </c>
    </row>
    <row r="433" spans="1:7" ht="14.25">
      <c r="A433" s="9">
        <v>54</v>
      </c>
      <c r="B433" s="7">
        <v>9787515324203</v>
      </c>
      <c r="C433" s="8" t="s">
        <v>1066</v>
      </c>
      <c r="D433" s="8" t="s">
        <v>1067</v>
      </c>
      <c r="E433" s="9">
        <v>46</v>
      </c>
      <c r="F433" s="9">
        <v>5</v>
      </c>
      <c r="G433" s="4">
        <f t="shared" si="6"/>
        <v>230</v>
      </c>
    </row>
    <row r="434" spans="1:7" ht="14.25">
      <c r="A434" s="9">
        <v>54</v>
      </c>
      <c r="B434" s="7">
        <v>9787542942074</v>
      </c>
      <c r="C434" s="8" t="s">
        <v>1249</v>
      </c>
      <c r="D434" s="8" t="s">
        <v>1248</v>
      </c>
      <c r="E434" s="9">
        <v>35</v>
      </c>
      <c r="F434" s="9">
        <v>5</v>
      </c>
      <c r="G434" s="4">
        <f t="shared" si="6"/>
        <v>175</v>
      </c>
    </row>
    <row r="435" spans="1:7" ht="14.25">
      <c r="A435" s="9">
        <v>54</v>
      </c>
      <c r="B435" s="7">
        <v>9787807668947</v>
      </c>
      <c r="C435" s="8" t="s">
        <v>1566</v>
      </c>
      <c r="D435" s="8" t="s">
        <v>1555</v>
      </c>
      <c r="E435" s="9">
        <v>30</v>
      </c>
      <c r="F435" s="9">
        <v>5</v>
      </c>
      <c r="G435" s="4">
        <f t="shared" si="6"/>
        <v>150</v>
      </c>
    </row>
    <row r="436" spans="1:7" ht="14.25">
      <c r="A436" s="9">
        <v>54</v>
      </c>
      <c r="B436" s="7">
        <v>9787551005975</v>
      </c>
      <c r="C436" s="8" t="s">
        <v>1431</v>
      </c>
      <c r="D436" s="8" t="s">
        <v>1432</v>
      </c>
      <c r="E436" s="9">
        <v>25.8</v>
      </c>
      <c r="F436" s="9">
        <v>4</v>
      </c>
      <c r="G436" s="4">
        <f t="shared" si="6"/>
        <v>103.2</v>
      </c>
    </row>
    <row r="437" spans="1:7" ht="14.25">
      <c r="A437" s="9">
        <v>54</v>
      </c>
      <c r="B437" s="7">
        <v>9787546382319</v>
      </c>
      <c r="C437" s="8" t="s">
        <v>1304</v>
      </c>
      <c r="D437" s="8" t="s">
        <v>1273</v>
      </c>
      <c r="E437" s="9">
        <v>29.9</v>
      </c>
      <c r="F437" s="9">
        <v>5</v>
      </c>
      <c r="G437" s="4">
        <f t="shared" si="6"/>
        <v>149.5</v>
      </c>
    </row>
    <row r="438" spans="1:7" ht="14.25">
      <c r="A438" s="9">
        <v>54</v>
      </c>
      <c r="B438" s="7">
        <v>9787539192611</v>
      </c>
      <c r="C438" s="8" t="s">
        <v>1209</v>
      </c>
      <c r="D438" s="8" t="s">
        <v>1201</v>
      </c>
      <c r="E438" s="9">
        <v>20</v>
      </c>
      <c r="F438" s="9">
        <v>5</v>
      </c>
      <c r="G438" s="4">
        <f t="shared" si="6"/>
        <v>100</v>
      </c>
    </row>
    <row r="439" spans="1:7" ht="14.25">
      <c r="A439" s="9">
        <v>54</v>
      </c>
      <c r="B439" s="7">
        <v>9787201081502</v>
      </c>
      <c r="C439" s="8" t="s">
        <v>799</v>
      </c>
      <c r="D439" s="8" t="s">
        <v>798</v>
      </c>
      <c r="E439" s="9">
        <v>26</v>
      </c>
      <c r="F439" s="9">
        <v>5</v>
      </c>
      <c r="G439" s="4">
        <f t="shared" si="6"/>
        <v>130</v>
      </c>
    </row>
    <row r="440" spans="1:7" ht="14.25">
      <c r="A440" s="9">
        <v>55</v>
      </c>
      <c r="B440" s="7">
        <v>9787504483935</v>
      </c>
      <c r="C440" s="8" t="s">
        <v>901</v>
      </c>
      <c r="D440" s="8" t="s">
        <v>893</v>
      </c>
      <c r="E440" s="9">
        <v>36.8</v>
      </c>
      <c r="F440" s="9">
        <v>5</v>
      </c>
      <c r="G440" s="4">
        <f t="shared" si="6"/>
        <v>184</v>
      </c>
    </row>
    <row r="441" spans="1:7" ht="14.25">
      <c r="A441" s="9">
        <v>55</v>
      </c>
      <c r="B441" s="7">
        <v>9787206091742</v>
      </c>
      <c r="C441" s="8" t="s">
        <v>818</v>
      </c>
      <c r="D441" s="8" t="s">
        <v>816</v>
      </c>
      <c r="E441" s="9">
        <v>23.8</v>
      </c>
      <c r="F441" s="9">
        <v>5</v>
      </c>
      <c r="G441" s="4">
        <f t="shared" si="6"/>
        <v>119</v>
      </c>
    </row>
    <row r="442" spans="1:7" ht="14.25">
      <c r="A442" s="9">
        <v>55</v>
      </c>
      <c r="B442" s="7">
        <v>9787534840241</v>
      </c>
      <c r="C442" s="8" t="s">
        <v>1169</v>
      </c>
      <c r="D442" s="8" t="s">
        <v>1170</v>
      </c>
      <c r="E442" s="9">
        <v>29.8</v>
      </c>
      <c r="F442" s="9">
        <v>5</v>
      </c>
      <c r="G442" s="4">
        <f t="shared" si="6"/>
        <v>149</v>
      </c>
    </row>
    <row r="443" spans="1:7" ht="14.25">
      <c r="A443" s="9">
        <v>55</v>
      </c>
      <c r="B443" s="7">
        <v>9787546369617</v>
      </c>
      <c r="C443" s="8" t="s">
        <v>1297</v>
      </c>
      <c r="D443" s="8" t="s">
        <v>1273</v>
      </c>
      <c r="E443" s="9">
        <v>23.8</v>
      </c>
      <c r="F443" s="9">
        <v>5</v>
      </c>
      <c r="G443" s="4">
        <f t="shared" si="6"/>
        <v>119</v>
      </c>
    </row>
    <row r="444" spans="1:7" ht="14.25">
      <c r="A444" s="9">
        <v>55</v>
      </c>
      <c r="B444" s="7">
        <v>9787504752888</v>
      </c>
      <c r="C444" s="8" t="s">
        <v>941</v>
      </c>
      <c r="D444" s="8" t="s">
        <v>906</v>
      </c>
      <c r="E444" s="9">
        <v>28.8</v>
      </c>
      <c r="F444" s="9">
        <v>5</v>
      </c>
      <c r="G444" s="4">
        <f t="shared" si="6"/>
        <v>144</v>
      </c>
    </row>
    <row r="445" spans="1:7" ht="14.25">
      <c r="A445" s="9">
        <v>55</v>
      </c>
      <c r="B445" s="7">
        <v>9787534842436</v>
      </c>
      <c r="C445" s="8" t="s">
        <v>1181</v>
      </c>
      <c r="D445" s="8" t="s">
        <v>1170</v>
      </c>
      <c r="E445" s="9">
        <v>29.8</v>
      </c>
      <c r="F445" s="9">
        <v>5</v>
      </c>
      <c r="G445" s="4">
        <f t="shared" si="6"/>
        <v>149</v>
      </c>
    </row>
    <row r="446" spans="1:7" ht="14.25">
      <c r="A446" s="9">
        <v>55</v>
      </c>
      <c r="B446" s="7">
        <v>9787549916450</v>
      </c>
      <c r="C446" s="8" t="s">
        <v>1352</v>
      </c>
      <c r="D446" s="8" t="s">
        <v>1353</v>
      </c>
      <c r="E446" s="9">
        <v>36</v>
      </c>
      <c r="F446" s="9">
        <v>5</v>
      </c>
      <c r="G446" s="4">
        <f t="shared" si="6"/>
        <v>180</v>
      </c>
    </row>
    <row r="447" spans="1:7" ht="14.25">
      <c r="A447" s="9">
        <v>55</v>
      </c>
      <c r="B447" s="7">
        <v>9787509008515</v>
      </c>
      <c r="C447" s="8" t="s">
        <v>952</v>
      </c>
      <c r="D447" s="8" t="s">
        <v>953</v>
      </c>
      <c r="E447" s="9">
        <v>20</v>
      </c>
      <c r="F447" s="9">
        <v>5</v>
      </c>
      <c r="G447" s="4">
        <f t="shared" si="6"/>
        <v>100</v>
      </c>
    </row>
    <row r="448" spans="1:7" ht="14.25">
      <c r="A448" s="9">
        <v>56</v>
      </c>
      <c r="B448" s="7">
        <v>9787504750525</v>
      </c>
      <c r="C448" s="8" t="s">
        <v>927</v>
      </c>
      <c r="D448" s="8" t="s">
        <v>906</v>
      </c>
      <c r="E448" s="9">
        <v>29.8</v>
      </c>
      <c r="F448" s="9">
        <v>5</v>
      </c>
      <c r="G448" s="4">
        <f t="shared" si="6"/>
        <v>149</v>
      </c>
    </row>
    <row r="449" spans="1:7" ht="14.25">
      <c r="A449" s="9">
        <v>56</v>
      </c>
      <c r="B449" s="7">
        <v>9787504749987</v>
      </c>
      <c r="C449" s="8" t="s">
        <v>921</v>
      </c>
      <c r="D449" s="8" t="s">
        <v>906</v>
      </c>
      <c r="E449" s="9">
        <v>27.8</v>
      </c>
      <c r="F449" s="9">
        <v>5</v>
      </c>
      <c r="G449" s="4">
        <f t="shared" si="6"/>
        <v>139</v>
      </c>
    </row>
    <row r="450" spans="1:7" ht="14.25">
      <c r="A450" s="9">
        <v>56</v>
      </c>
      <c r="B450" s="7">
        <v>9787546341118</v>
      </c>
      <c r="C450" s="8" t="s">
        <v>1288</v>
      </c>
      <c r="D450" s="8" t="s">
        <v>1273</v>
      </c>
      <c r="E450" s="9">
        <v>29.8</v>
      </c>
      <c r="F450" s="9">
        <v>5</v>
      </c>
      <c r="G450" s="4">
        <f aca="true" t="shared" si="7" ref="G450:G513">E450*F450</f>
        <v>149</v>
      </c>
    </row>
    <row r="451" spans="1:7" ht="14.25">
      <c r="A451" s="9">
        <v>56</v>
      </c>
      <c r="B451" s="7">
        <v>9787546340913</v>
      </c>
      <c r="C451" s="8" t="s">
        <v>1284</v>
      </c>
      <c r="D451" s="8" t="s">
        <v>1273</v>
      </c>
      <c r="E451" s="9">
        <v>29.8</v>
      </c>
      <c r="F451" s="9">
        <v>5</v>
      </c>
      <c r="G451" s="4">
        <f t="shared" si="7"/>
        <v>149</v>
      </c>
    </row>
    <row r="452" spans="1:7" ht="14.25">
      <c r="A452" s="9">
        <v>56</v>
      </c>
      <c r="B452" s="7">
        <v>9787546339689</v>
      </c>
      <c r="C452" s="8" t="s">
        <v>1282</v>
      </c>
      <c r="D452" s="8" t="s">
        <v>1273</v>
      </c>
      <c r="E452" s="9">
        <v>29.8</v>
      </c>
      <c r="F452" s="9">
        <v>5</v>
      </c>
      <c r="G452" s="4">
        <f t="shared" si="7"/>
        <v>149</v>
      </c>
    </row>
    <row r="453" spans="1:7" ht="14.25">
      <c r="A453" s="9">
        <v>56</v>
      </c>
      <c r="B453" s="7">
        <v>9787546315447</v>
      </c>
      <c r="C453" s="8" t="s">
        <v>1272</v>
      </c>
      <c r="D453" s="8" t="s">
        <v>1273</v>
      </c>
      <c r="E453" s="9">
        <v>29.8</v>
      </c>
      <c r="F453" s="9">
        <v>5</v>
      </c>
      <c r="G453" s="4">
        <f t="shared" si="7"/>
        <v>149</v>
      </c>
    </row>
    <row r="454" spans="1:7" ht="14.25">
      <c r="A454" s="9">
        <v>56</v>
      </c>
      <c r="B454" s="7">
        <v>9787550008571</v>
      </c>
      <c r="C454" s="8" t="s">
        <v>1388</v>
      </c>
      <c r="D454" s="8" t="s">
        <v>1355</v>
      </c>
      <c r="E454" s="9">
        <v>22.5</v>
      </c>
      <c r="F454" s="9">
        <v>5</v>
      </c>
      <c r="G454" s="4">
        <f t="shared" si="7"/>
        <v>112.5</v>
      </c>
    </row>
    <row r="455" spans="1:7" ht="14.25">
      <c r="A455" s="9">
        <v>56</v>
      </c>
      <c r="B455" s="7">
        <v>9787531848301</v>
      </c>
      <c r="C455" s="8" t="s">
        <v>1165</v>
      </c>
      <c r="D455" s="8" t="s">
        <v>1162</v>
      </c>
      <c r="E455" s="9">
        <v>29.8</v>
      </c>
      <c r="F455" s="9">
        <v>5</v>
      </c>
      <c r="G455" s="4">
        <f t="shared" si="7"/>
        <v>149</v>
      </c>
    </row>
    <row r="456" spans="1:7" ht="14.25">
      <c r="A456" s="9">
        <v>56</v>
      </c>
      <c r="B456" s="7">
        <v>9787201091150</v>
      </c>
      <c r="C456" s="8" t="s">
        <v>809</v>
      </c>
      <c r="D456" s="8" t="s">
        <v>798</v>
      </c>
      <c r="E456" s="9">
        <v>59.8</v>
      </c>
      <c r="F456" s="9">
        <v>5</v>
      </c>
      <c r="G456" s="4">
        <f t="shared" si="7"/>
        <v>299</v>
      </c>
    </row>
    <row r="457" spans="1:7" ht="14.25">
      <c r="A457" s="9">
        <v>57</v>
      </c>
      <c r="B457" s="7">
        <v>9787201090825</v>
      </c>
      <c r="C457" s="8" t="s">
        <v>807</v>
      </c>
      <c r="D457" s="8" t="s">
        <v>798</v>
      </c>
      <c r="E457" s="9">
        <v>59.8</v>
      </c>
      <c r="F457" s="9">
        <v>5</v>
      </c>
      <c r="G457" s="4">
        <f t="shared" si="7"/>
        <v>299</v>
      </c>
    </row>
    <row r="458" spans="1:7" ht="14.25">
      <c r="A458" s="9">
        <v>57</v>
      </c>
      <c r="B458" s="7">
        <v>9787516504840</v>
      </c>
      <c r="C458" s="8" t="s">
        <v>1129</v>
      </c>
      <c r="D458" s="8" t="s">
        <v>1128</v>
      </c>
      <c r="E458" s="9">
        <v>25</v>
      </c>
      <c r="F458" s="9">
        <v>5</v>
      </c>
      <c r="G458" s="4">
        <f t="shared" si="7"/>
        <v>125</v>
      </c>
    </row>
    <row r="459" spans="1:7" ht="14.25">
      <c r="A459" s="9">
        <v>57</v>
      </c>
      <c r="B459" s="7">
        <v>9787564086435</v>
      </c>
      <c r="C459" s="8" t="s">
        <v>1503</v>
      </c>
      <c r="D459" s="8" t="s">
        <v>1500</v>
      </c>
      <c r="E459" s="9">
        <v>39.8</v>
      </c>
      <c r="F459" s="9">
        <v>5</v>
      </c>
      <c r="G459" s="4">
        <f t="shared" si="7"/>
        <v>199</v>
      </c>
    </row>
    <row r="460" spans="1:7" ht="14.25">
      <c r="A460" s="9">
        <v>57</v>
      </c>
      <c r="B460" s="7">
        <v>9787515322032</v>
      </c>
      <c r="C460" s="8" t="s">
        <v>1064</v>
      </c>
      <c r="D460" s="8" t="s">
        <v>1059</v>
      </c>
      <c r="E460" s="9">
        <v>30</v>
      </c>
      <c r="F460" s="9">
        <v>5</v>
      </c>
      <c r="G460" s="4">
        <f t="shared" si="7"/>
        <v>150</v>
      </c>
    </row>
    <row r="461" spans="1:7" ht="14.25">
      <c r="A461" s="9">
        <v>57</v>
      </c>
      <c r="B461" s="7">
        <v>9787203087137</v>
      </c>
      <c r="C461" s="8" t="s">
        <v>813</v>
      </c>
      <c r="D461" s="8" t="s">
        <v>814</v>
      </c>
      <c r="E461" s="9">
        <v>29.8</v>
      </c>
      <c r="F461" s="9">
        <v>5</v>
      </c>
      <c r="G461" s="4">
        <f t="shared" si="7"/>
        <v>149</v>
      </c>
    </row>
    <row r="462" spans="1:7" ht="14.25">
      <c r="A462" s="9">
        <v>57</v>
      </c>
      <c r="B462" s="7">
        <v>9787546333410</v>
      </c>
      <c r="C462" s="8" t="s">
        <v>1281</v>
      </c>
      <c r="D462" s="8" t="s">
        <v>1273</v>
      </c>
      <c r="E462" s="9">
        <v>29.8</v>
      </c>
      <c r="F462" s="9">
        <v>5</v>
      </c>
      <c r="G462" s="4">
        <f t="shared" si="7"/>
        <v>149</v>
      </c>
    </row>
    <row r="463" spans="1:7" ht="14.25">
      <c r="A463" s="9">
        <v>57</v>
      </c>
      <c r="B463" s="7">
        <v>9787807690214</v>
      </c>
      <c r="C463" s="8" t="s">
        <v>1568</v>
      </c>
      <c r="D463" s="8" t="s">
        <v>1569</v>
      </c>
      <c r="E463" s="9">
        <v>39.8</v>
      </c>
      <c r="F463" s="9">
        <v>5</v>
      </c>
      <c r="G463" s="4">
        <f t="shared" si="7"/>
        <v>199</v>
      </c>
    </row>
    <row r="464" spans="1:7" ht="14.25">
      <c r="A464" s="9">
        <v>58</v>
      </c>
      <c r="B464" s="7">
        <v>9787504749956</v>
      </c>
      <c r="C464" s="8" t="s">
        <v>918</v>
      </c>
      <c r="D464" s="8" t="s">
        <v>906</v>
      </c>
      <c r="E464" s="9">
        <v>31</v>
      </c>
      <c r="F464" s="9">
        <v>5</v>
      </c>
      <c r="G464" s="4">
        <f t="shared" si="7"/>
        <v>155</v>
      </c>
    </row>
    <row r="465" spans="1:7" ht="14.25">
      <c r="A465" s="9">
        <v>58</v>
      </c>
      <c r="B465" s="7">
        <v>9787546369648</v>
      </c>
      <c r="C465" s="8" t="s">
        <v>1299</v>
      </c>
      <c r="D465" s="8" t="s">
        <v>1273</v>
      </c>
      <c r="E465" s="9">
        <v>23.8</v>
      </c>
      <c r="F465" s="9">
        <v>5</v>
      </c>
      <c r="G465" s="4">
        <f t="shared" si="7"/>
        <v>119</v>
      </c>
    </row>
    <row r="466" spans="1:7" ht="14.25">
      <c r="A466" s="9">
        <v>58</v>
      </c>
      <c r="B466" s="7">
        <v>9787509409237</v>
      </c>
      <c r="C466" s="8" t="s">
        <v>963</v>
      </c>
      <c r="D466" s="8" t="s">
        <v>961</v>
      </c>
      <c r="E466" s="9">
        <v>24.8</v>
      </c>
      <c r="F466" s="9">
        <v>5</v>
      </c>
      <c r="G466" s="4">
        <f t="shared" si="7"/>
        <v>124</v>
      </c>
    </row>
    <row r="467" spans="1:7" ht="14.25">
      <c r="A467" s="9">
        <v>58</v>
      </c>
      <c r="B467" s="7">
        <v>9787224089837</v>
      </c>
      <c r="C467" s="8" t="s">
        <v>863</v>
      </c>
      <c r="D467" s="8" t="s">
        <v>864</v>
      </c>
      <c r="E467" s="9">
        <v>32.8</v>
      </c>
      <c r="F467" s="9">
        <v>5</v>
      </c>
      <c r="G467" s="4">
        <f t="shared" si="7"/>
        <v>164</v>
      </c>
    </row>
    <row r="468" spans="1:7" ht="14.25">
      <c r="A468" s="9">
        <v>58</v>
      </c>
      <c r="B468" s="7">
        <v>9787549611775</v>
      </c>
      <c r="C468" s="8" t="s">
        <v>1349</v>
      </c>
      <c r="D468" s="8" t="s">
        <v>1350</v>
      </c>
      <c r="E468" s="9">
        <v>36</v>
      </c>
      <c r="F468" s="9">
        <v>5</v>
      </c>
      <c r="G468" s="4">
        <f t="shared" si="7"/>
        <v>180</v>
      </c>
    </row>
    <row r="469" spans="1:7" ht="14.25">
      <c r="A469" s="9">
        <v>58</v>
      </c>
      <c r="B469" s="7">
        <v>9787222118034</v>
      </c>
      <c r="C469" s="8" t="s">
        <v>862</v>
      </c>
      <c r="D469" s="8" t="s">
        <v>861</v>
      </c>
      <c r="E469" s="9">
        <v>29.8</v>
      </c>
      <c r="F469" s="9">
        <v>5</v>
      </c>
      <c r="G469" s="4">
        <f t="shared" si="7"/>
        <v>149</v>
      </c>
    </row>
    <row r="470" spans="1:7" ht="14.25">
      <c r="A470" s="9">
        <v>58</v>
      </c>
      <c r="B470" s="7">
        <v>9787807668916</v>
      </c>
      <c r="C470" s="8" t="s">
        <v>1565</v>
      </c>
      <c r="D470" s="8" t="s">
        <v>1555</v>
      </c>
      <c r="E470" s="9">
        <v>30</v>
      </c>
      <c r="F470" s="9">
        <v>5</v>
      </c>
      <c r="G470" s="4">
        <f t="shared" si="7"/>
        <v>150</v>
      </c>
    </row>
    <row r="471" spans="1:7" ht="14.25">
      <c r="A471" s="9">
        <v>58</v>
      </c>
      <c r="B471" s="7">
        <v>9787504749307</v>
      </c>
      <c r="C471" s="8" t="s">
        <v>910</v>
      </c>
      <c r="D471" s="8" t="s">
        <v>906</v>
      </c>
      <c r="E471" s="9">
        <v>30</v>
      </c>
      <c r="F471" s="9">
        <v>5</v>
      </c>
      <c r="G471" s="4">
        <f t="shared" si="7"/>
        <v>150</v>
      </c>
    </row>
    <row r="472" spans="1:7" ht="14.25">
      <c r="A472" s="9">
        <v>59</v>
      </c>
      <c r="B472" s="7">
        <v>9787504750471</v>
      </c>
      <c r="C472" s="8" t="s">
        <v>926</v>
      </c>
      <c r="D472" s="8" t="s">
        <v>906</v>
      </c>
      <c r="E472" s="9">
        <v>47</v>
      </c>
      <c r="F472" s="9">
        <v>5</v>
      </c>
      <c r="G472" s="4">
        <f t="shared" si="7"/>
        <v>235</v>
      </c>
    </row>
    <row r="473" spans="1:7" ht="14.25">
      <c r="A473" s="9">
        <v>59</v>
      </c>
      <c r="B473" s="7">
        <v>9787552912760</v>
      </c>
      <c r="C473" s="8" t="s">
        <v>1442</v>
      </c>
      <c r="D473" s="8" t="s">
        <v>1443</v>
      </c>
      <c r="E473" s="9">
        <v>32.8</v>
      </c>
      <c r="F473" s="9">
        <v>5</v>
      </c>
      <c r="G473" s="4">
        <f t="shared" si="7"/>
        <v>164</v>
      </c>
    </row>
    <row r="474" spans="1:7" ht="14.25">
      <c r="A474" s="9">
        <v>59</v>
      </c>
      <c r="B474" s="7">
        <v>9787553434131</v>
      </c>
      <c r="C474" s="8" t="s">
        <v>1450</v>
      </c>
      <c r="D474" s="8" t="s">
        <v>1445</v>
      </c>
      <c r="E474" s="9">
        <v>23.8</v>
      </c>
      <c r="F474" s="9">
        <v>5</v>
      </c>
      <c r="G474" s="4">
        <f t="shared" si="7"/>
        <v>119</v>
      </c>
    </row>
    <row r="475" spans="1:7" ht="14.25">
      <c r="A475" s="9">
        <v>59</v>
      </c>
      <c r="B475" s="7">
        <v>9787553434117</v>
      </c>
      <c r="C475" s="8" t="s">
        <v>1449</v>
      </c>
      <c r="D475" s="8" t="s">
        <v>1445</v>
      </c>
      <c r="E475" s="9">
        <v>23.8</v>
      </c>
      <c r="F475" s="9">
        <v>5</v>
      </c>
      <c r="G475" s="4">
        <f t="shared" si="7"/>
        <v>119</v>
      </c>
    </row>
    <row r="476" spans="1:7" ht="14.25">
      <c r="A476" s="9">
        <v>59</v>
      </c>
      <c r="B476" s="7">
        <v>9787553434100</v>
      </c>
      <c r="C476" s="8" t="s">
        <v>1448</v>
      </c>
      <c r="D476" s="8" t="s">
        <v>1445</v>
      </c>
      <c r="E476" s="9">
        <v>23.8</v>
      </c>
      <c r="F476" s="9">
        <v>5</v>
      </c>
      <c r="G476" s="4">
        <f t="shared" si="7"/>
        <v>119</v>
      </c>
    </row>
    <row r="477" spans="1:7" ht="14.25">
      <c r="A477" s="9">
        <v>59</v>
      </c>
      <c r="B477" s="7">
        <v>9787541136443</v>
      </c>
      <c r="C477" s="8" t="s">
        <v>1237</v>
      </c>
      <c r="D477" s="8" t="s">
        <v>1238</v>
      </c>
      <c r="E477" s="9">
        <v>35</v>
      </c>
      <c r="F477" s="9">
        <v>5</v>
      </c>
      <c r="G477" s="4">
        <f t="shared" si="7"/>
        <v>175</v>
      </c>
    </row>
    <row r="478" spans="1:7" ht="14.25">
      <c r="A478" s="9">
        <v>59</v>
      </c>
      <c r="B478" s="7">
        <v>9787565805479</v>
      </c>
      <c r="C478" s="8" t="s">
        <v>1505</v>
      </c>
      <c r="D478" s="8" t="s">
        <v>1506</v>
      </c>
      <c r="E478" s="9">
        <v>29.8</v>
      </c>
      <c r="F478" s="9">
        <v>5</v>
      </c>
      <c r="G478" s="4">
        <f t="shared" si="7"/>
        <v>149</v>
      </c>
    </row>
    <row r="479" spans="1:7" ht="14.25">
      <c r="A479" s="9">
        <v>59</v>
      </c>
      <c r="B479" s="7">
        <v>9787511260369</v>
      </c>
      <c r="C479" s="8" t="s">
        <v>985</v>
      </c>
      <c r="D479" s="8" t="s">
        <v>984</v>
      </c>
      <c r="E479" s="9">
        <v>35</v>
      </c>
      <c r="F479" s="9">
        <v>5</v>
      </c>
      <c r="G479" s="4">
        <f t="shared" si="7"/>
        <v>175</v>
      </c>
    </row>
    <row r="480" spans="1:7" ht="14.25">
      <c r="A480" s="9">
        <v>59</v>
      </c>
      <c r="B480" s="7">
        <v>9787206087912</v>
      </c>
      <c r="C480" s="8" t="s">
        <v>817</v>
      </c>
      <c r="D480" s="8" t="s">
        <v>816</v>
      </c>
      <c r="E480" s="9">
        <v>32.8</v>
      </c>
      <c r="F480" s="9">
        <v>5</v>
      </c>
      <c r="G480" s="4">
        <f t="shared" si="7"/>
        <v>164</v>
      </c>
    </row>
    <row r="481" spans="1:7" ht="14.25">
      <c r="A481" s="9">
        <v>60</v>
      </c>
      <c r="B481" s="7">
        <v>9787511339560</v>
      </c>
      <c r="C481" s="8" t="s">
        <v>1002</v>
      </c>
      <c r="D481" s="8" t="s">
        <v>988</v>
      </c>
      <c r="E481" s="9">
        <v>59</v>
      </c>
      <c r="F481" s="9">
        <v>4</v>
      </c>
      <c r="G481" s="4">
        <f t="shared" si="7"/>
        <v>236</v>
      </c>
    </row>
    <row r="482" spans="1:7" ht="14.25">
      <c r="A482" s="9">
        <v>60</v>
      </c>
      <c r="B482" s="7">
        <v>9787511332660</v>
      </c>
      <c r="C482" s="8" t="s">
        <v>995</v>
      </c>
      <c r="D482" s="8" t="s">
        <v>988</v>
      </c>
      <c r="E482" s="9">
        <v>59</v>
      </c>
      <c r="F482" s="9">
        <v>3</v>
      </c>
      <c r="G482" s="4">
        <f t="shared" si="7"/>
        <v>177</v>
      </c>
    </row>
    <row r="483" spans="1:7" ht="14.25">
      <c r="A483" s="9">
        <v>60</v>
      </c>
      <c r="B483" s="7">
        <v>9787511339584</v>
      </c>
      <c r="C483" s="8" t="s">
        <v>1003</v>
      </c>
      <c r="D483" s="8" t="s">
        <v>988</v>
      </c>
      <c r="E483" s="9">
        <v>59</v>
      </c>
      <c r="F483" s="9">
        <v>3</v>
      </c>
      <c r="G483" s="4">
        <f t="shared" si="7"/>
        <v>177</v>
      </c>
    </row>
    <row r="484" spans="1:7" ht="14.25">
      <c r="A484" s="9">
        <v>60</v>
      </c>
      <c r="B484" s="7">
        <v>9787535470119</v>
      </c>
      <c r="C484" s="8" t="s">
        <v>1183</v>
      </c>
      <c r="D484" s="8" t="s">
        <v>1184</v>
      </c>
      <c r="E484" s="9">
        <v>49.8</v>
      </c>
      <c r="F484" s="9">
        <v>5</v>
      </c>
      <c r="G484" s="4">
        <f t="shared" si="7"/>
        <v>249</v>
      </c>
    </row>
    <row r="485" spans="1:7" ht="14.25">
      <c r="A485" s="9">
        <v>60</v>
      </c>
      <c r="B485" s="7">
        <v>9787106039035</v>
      </c>
      <c r="C485" s="8" t="s">
        <v>793</v>
      </c>
      <c r="D485" s="8" t="s">
        <v>794</v>
      </c>
      <c r="E485" s="9">
        <v>58</v>
      </c>
      <c r="F485" s="9">
        <v>5</v>
      </c>
      <c r="G485" s="4">
        <f t="shared" si="7"/>
        <v>290</v>
      </c>
    </row>
    <row r="486" spans="1:7" ht="14.25">
      <c r="A486" s="9">
        <v>61</v>
      </c>
      <c r="B486" s="7">
        <v>9787807668992</v>
      </c>
      <c r="C486" s="8" t="s">
        <v>1567</v>
      </c>
      <c r="D486" s="8" t="s">
        <v>1555</v>
      </c>
      <c r="E486" s="9">
        <v>35</v>
      </c>
      <c r="F486" s="9">
        <v>5</v>
      </c>
      <c r="G486" s="4">
        <f t="shared" si="7"/>
        <v>175</v>
      </c>
    </row>
    <row r="487" spans="1:7" ht="14.25">
      <c r="A487" s="9">
        <v>61</v>
      </c>
      <c r="B487" s="7">
        <v>9787546350479</v>
      </c>
      <c r="C487" s="8" t="s">
        <v>1295</v>
      </c>
      <c r="D487" s="8" t="s">
        <v>1273</v>
      </c>
      <c r="E487" s="9">
        <v>29.8</v>
      </c>
      <c r="F487" s="9">
        <v>5</v>
      </c>
      <c r="G487" s="4">
        <f t="shared" si="7"/>
        <v>149</v>
      </c>
    </row>
    <row r="488" spans="1:7" ht="14.25">
      <c r="A488" s="9">
        <v>61</v>
      </c>
      <c r="B488" s="7">
        <v>9787546316727</v>
      </c>
      <c r="C488" s="8" t="s">
        <v>1274</v>
      </c>
      <c r="D488" s="8" t="s">
        <v>1273</v>
      </c>
      <c r="E488" s="9">
        <v>29.8</v>
      </c>
      <c r="F488" s="9">
        <v>5</v>
      </c>
      <c r="G488" s="4">
        <f t="shared" si="7"/>
        <v>149</v>
      </c>
    </row>
    <row r="489" spans="1:7" ht="14.25">
      <c r="A489" s="9">
        <v>61</v>
      </c>
      <c r="B489" s="7">
        <v>9787201091297</v>
      </c>
      <c r="C489" s="8" t="s">
        <v>811</v>
      </c>
      <c r="D489" s="8" t="s">
        <v>798</v>
      </c>
      <c r="E489" s="9">
        <v>59.8</v>
      </c>
      <c r="F489" s="9">
        <v>5</v>
      </c>
      <c r="G489" s="4">
        <f t="shared" si="7"/>
        <v>299</v>
      </c>
    </row>
    <row r="490" spans="1:7" ht="14.25">
      <c r="A490" s="9">
        <v>61</v>
      </c>
      <c r="B490" s="7">
        <v>9787504749345</v>
      </c>
      <c r="C490" s="8" t="s">
        <v>913</v>
      </c>
      <c r="D490" s="8" t="s">
        <v>906</v>
      </c>
      <c r="E490" s="9">
        <v>30</v>
      </c>
      <c r="F490" s="9">
        <v>5</v>
      </c>
      <c r="G490" s="4">
        <f t="shared" si="7"/>
        <v>150</v>
      </c>
    </row>
    <row r="491" spans="1:7" ht="14.25">
      <c r="A491" s="9">
        <v>61</v>
      </c>
      <c r="B491" s="7">
        <v>9787220090462</v>
      </c>
      <c r="C491" s="8" t="s">
        <v>849</v>
      </c>
      <c r="D491" s="8" t="s">
        <v>837</v>
      </c>
      <c r="E491" s="9">
        <v>38</v>
      </c>
      <c r="F491" s="9">
        <v>5</v>
      </c>
      <c r="G491" s="4">
        <f t="shared" si="7"/>
        <v>190</v>
      </c>
    </row>
    <row r="492" spans="1:7" ht="14.25">
      <c r="A492" s="9">
        <v>61</v>
      </c>
      <c r="B492" s="7">
        <v>9787220090479</v>
      </c>
      <c r="C492" s="8" t="s">
        <v>850</v>
      </c>
      <c r="D492" s="8" t="s">
        <v>837</v>
      </c>
      <c r="E492" s="9">
        <v>38</v>
      </c>
      <c r="F492" s="9">
        <v>4</v>
      </c>
      <c r="G492" s="4">
        <f t="shared" si="7"/>
        <v>152</v>
      </c>
    </row>
    <row r="493" spans="1:7" ht="14.25">
      <c r="A493" s="9">
        <v>61</v>
      </c>
      <c r="B493" s="7">
        <v>9787515809281</v>
      </c>
      <c r="C493" s="8" t="s">
        <v>1108</v>
      </c>
      <c r="D493" s="8" t="s">
        <v>1103</v>
      </c>
      <c r="E493" s="9">
        <v>36</v>
      </c>
      <c r="F493" s="9">
        <v>5</v>
      </c>
      <c r="G493" s="4">
        <f t="shared" si="7"/>
        <v>180</v>
      </c>
    </row>
    <row r="494" spans="1:7" ht="14.25">
      <c r="A494" s="9">
        <v>61</v>
      </c>
      <c r="B494" s="7">
        <v>9787531848288</v>
      </c>
      <c r="C494" s="8" t="s">
        <v>1164</v>
      </c>
      <c r="D494" s="8" t="s">
        <v>1162</v>
      </c>
      <c r="E494" s="9">
        <v>29.8</v>
      </c>
      <c r="F494" s="9">
        <v>5</v>
      </c>
      <c r="G494" s="4">
        <f t="shared" si="7"/>
        <v>149</v>
      </c>
    </row>
    <row r="495" spans="1:7" ht="14.25">
      <c r="A495" s="9">
        <v>62</v>
      </c>
      <c r="B495" s="7">
        <v>9787516504161</v>
      </c>
      <c r="C495" s="8" t="s">
        <v>1127</v>
      </c>
      <c r="D495" s="8" t="s">
        <v>1128</v>
      </c>
      <c r="E495" s="9">
        <v>20</v>
      </c>
      <c r="F495" s="9">
        <v>5</v>
      </c>
      <c r="G495" s="4">
        <f t="shared" si="7"/>
        <v>100</v>
      </c>
    </row>
    <row r="496" spans="1:7" ht="14.25">
      <c r="A496" s="9">
        <v>62</v>
      </c>
      <c r="B496" s="7">
        <v>9787535470775</v>
      </c>
      <c r="C496" s="8" t="s">
        <v>1185</v>
      </c>
      <c r="D496" s="8" t="s">
        <v>1184</v>
      </c>
      <c r="E496" s="9">
        <v>28</v>
      </c>
      <c r="F496" s="9">
        <v>5</v>
      </c>
      <c r="G496" s="4">
        <f t="shared" si="7"/>
        <v>140</v>
      </c>
    </row>
    <row r="497" spans="1:7" ht="14.25">
      <c r="A497" s="9">
        <v>62</v>
      </c>
      <c r="B497" s="7">
        <v>9787563939022</v>
      </c>
      <c r="C497" s="8" t="s">
        <v>1497</v>
      </c>
      <c r="D497" s="8" t="s">
        <v>1498</v>
      </c>
      <c r="E497" s="9">
        <v>28</v>
      </c>
      <c r="F497" s="9">
        <v>5</v>
      </c>
      <c r="G497" s="4">
        <f t="shared" si="7"/>
        <v>140</v>
      </c>
    </row>
    <row r="498" spans="1:7" ht="14.25">
      <c r="A498" s="9">
        <v>62</v>
      </c>
      <c r="B498" s="7">
        <v>9787543694316</v>
      </c>
      <c r="C498" s="8" t="s">
        <v>1259</v>
      </c>
      <c r="D498" s="8" t="s">
        <v>1257</v>
      </c>
      <c r="E498" s="9">
        <v>28.8</v>
      </c>
      <c r="F498" s="9">
        <v>5</v>
      </c>
      <c r="G498" s="4">
        <f t="shared" si="7"/>
        <v>144</v>
      </c>
    </row>
    <row r="499" spans="1:7" ht="14.25">
      <c r="A499" s="9">
        <v>62</v>
      </c>
      <c r="B499" s="7">
        <v>9787221114334</v>
      </c>
      <c r="C499" s="8" t="s">
        <v>857</v>
      </c>
      <c r="D499" s="8" t="s">
        <v>858</v>
      </c>
      <c r="E499" s="9">
        <v>21.8</v>
      </c>
      <c r="F499" s="9">
        <v>5</v>
      </c>
      <c r="G499" s="4">
        <f t="shared" si="7"/>
        <v>109</v>
      </c>
    </row>
    <row r="500" spans="1:7" ht="14.25">
      <c r="A500" s="9">
        <v>62</v>
      </c>
      <c r="B500" s="7">
        <v>9787504749284</v>
      </c>
      <c r="C500" s="8" t="s">
        <v>908</v>
      </c>
      <c r="D500" s="8" t="s">
        <v>906</v>
      </c>
      <c r="E500" s="9">
        <v>30</v>
      </c>
      <c r="F500" s="9">
        <v>5</v>
      </c>
      <c r="G500" s="4">
        <f t="shared" si="7"/>
        <v>150</v>
      </c>
    </row>
    <row r="501" spans="1:7" ht="14.25">
      <c r="A501" s="9">
        <v>62</v>
      </c>
      <c r="B501" s="7">
        <v>9787220090530</v>
      </c>
      <c r="C501" s="8" t="s">
        <v>851</v>
      </c>
      <c r="D501" s="8" t="s">
        <v>837</v>
      </c>
      <c r="E501" s="9">
        <v>38</v>
      </c>
      <c r="F501" s="9">
        <v>5</v>
      </c>
      <c r="G501" s="4">
        <f t="shared" si="7"/>
        <v>190</v>
      </c>
    </row>
    <row r="502" spans="1:7" ht="14.25">
      <c r="A502" s="9">
        <v>62</v>
      </c>
      <c r="B502" s="7">
        <v>9787220089091</v>
      </c>
      <c r="C502" s="8" t="s">
        <v>840</v>
      </c>
      <c r="D502" s="8" t="s">
        <v>837</v>
      </c>
      <c r="E502" s="9">
        <v>38</v>
      </c>
      <c r="F502" s="9">
        <v>5</v>
      </c>
      <c r="G502" s="4">
        <f t="shared" si="7"/>
        <v>190</v>
      </c>
    </row>
    <row r="503" spans="1:7" ht="14.25">
      <c r="A503" s="9">
        <v>62</v>
      </c>
      <c r="B503" s="7">
        <v>9787220088780</v>
      </c>
      <c r="C503" s="8" t="s">
        <v>838</v>
      </c>
      <c r="D503" s="8" t="s">
        <v>837</v>
      </c>
      <c r="E503" s="9">
        <v>38</v>
      </c>
      <c r="F503" s="9">
        <v>3</v>
      </c>
      <c r="G503" s="4">
        <f t="shared" si="7"/>
        <v>114</v>
      </c>
    </row>
    <row r="504" spans="1:7" ht="14.25">
      <c r="A504" s="9">
        <v>63</v>
      </c>
      <c r="B504" s="7">
        <v>9787510124518</v>
      </c>
      <c r="C504" s="8" t="s">
        <v>971</v>
      </c>
      <c r="D504" s="8" t="s">
        <v>972</v>
      </c>
      <c r="E504" s="9">
        <v>18.8</v>
      </c>
      <c r="F504" s="9">
        <v>5</v>
      </c>
      <c r="G504" s="4">
        <f t="shared" si="7"/>
        <v>94</v>
      </c>
    </row>
    <row r="505" spans="1:7" ht="14.25">
      <c r="A505" s="9">
        <v>63</v>
      </c>
      <c r="B505" s="7">
        <v>9787515320182</v>
      </c>
      <c r="C505" s="8" t="s">
        <v>1061</v>
      </c>
      <c r="D505" s="8" t="s">
        <v>1059</v>
      </c>
      <c r="E505" s="9">
        <v>38</v>
      </c>
      <c r="F505" s="9">
        <v>5</v>
      </c>
      <c r="G505" s="4">
        <f t="shared" si="7"/>
        <v>190</v>
      </c>
    </row>
    <row r="506" spans="1:7" ht="14.25">
      <c r="A506" s="9">
        <v>63</v>
      </c>
      <c r="B506" s="7">
        <v>9787515319155</v>
      </c>
      <c r="C506" s="8" t="s">
        <v>1058</v>
      </c>
      <c r="D506" s="8" t="s">
        <v>1059</v>
      </c>
      <c r="E506" s="9">
        <v>30</v>
      </c>
      <c r="F506" s="9">
        <v>5</v>
      </c>
      <c r="G506" s="4">
        <f t="shared" si="7"/>
        <v>150</v>
      </c>
    </row>
    <row r="507" spans="1:7" ht="14.25">
      <c r="A507" s="9">
        <v>63</v>
      </c>
      <c r="B507" s="7">
        <v>9787516803097</v>
      </c>
      <c r="C507" s="8" t="s">
        <v>1136</v>
      </c>
      <c r="D507" s="8" t="s">
        <v>1133</v>
      </c>
      <c r="E507" s="9">
        <v>36</v>
      </c>
      <c r="F507" s="9">
        <v>5</v>
      </c>
      <c r="G507" s="4">
        <f t="shared" si="7"/>
        <v>180</v>
      </c>
    </row>
    <row r="508" spans="1:7" ht="14.25">
      <c r="A508" s="9">
        <v>63</v>
      </c>
      <c r="B508" s="7">
        <v>9787506071413</v>
      </c>
      <c r="C508" s="8" t="s">
        <v>945</v>
      </c>
      <c r="D508" s="8" t="s">
        <v>946</v>
      </c>
      <c r="E508" s="9">
        <v>45</v>
      </c>
      <c r="F508" s="9">
        <v>5</v>
      </c>
      <c r="G508" s="4">
        <f t="shared" si="7"/>
        <v>225</v>
      </c>
    </row>
    <row r="509" spans="1:7" ht="14.25">
      <c r="A509" s="9">
        <v>63</v>
      </c>
      <c r="B509" s="7">
        <v>9787541136559</v>
      </c>
      <c r="C509" s="8" t="s">
        <v>1241</v>
      </c>
      <c r="D509" s="8" t="s">
        <v>1238</v>
      </c>
      <c r="E509" s="9">
        <v>35</v>
      </c>
      <c r="F509" s="9">
        <v>5</v>
      </c>
      <c r="G509" s="4">
        <f t="shared" si="7"/>
        <v>175</v>
      </c>
    </row>
    <row r="510" spans="1:7" ht="14.25">
      <c r="A510" s="9">
        <v>63</v>
      </c>
      <c r="B510" s="7">
        <v>9787220088728</v>
      </c>
      <c r="C510" s="8" t="s">
        <v>836</v>
      </c>
      <c r="D510" s="8" t="s">
        <v>837</v>
      </c>
      <c r="E510" s="9">
        <v>38</v>
      </c>
      <c r="F510" s="9">
        <v>5</v>
      </c>
      <c r="G510" s="4">
        <f t="shared" si="7"/>
        <v>190</v>
      </c>
    </row>
    <row r="511" spans="1:7" ht="14.25">
      <c r="A511" s="9">
        <v>64</v>
      </c>
      <c r="B511" s="7">
        <v>9787040382686</v>
      </c>
      <c r="C511" s="8" t="s">
        <v>791</v>
      </c>
      <c r="D511" s="8" t="s">
        <v>792</v>
      </c>
      <c r="E511" s="9">
        <v>25.8</v>
      </c>
      <c r="F511" s="9">
        <v>5</v>
      </c>
      <c r="G511" s="4">
        <f t="shared" si="7"/>
        <v>129</v>
      </c>
    </row>
    <row r="512" spans="1:7" ht="14.25">
      <c r="A512" s="9">
        <v>64</v>
      </c>
      <c r="B512" s="7">
        <v>9787515321714</v>
      </c>
      <c r="C512" s="8" t="s">
        <v>1062</v>
      </c>
      <c r="D512" s="8" t="s">
        <v>1059</v>
      </c>
      <c r="E512" s="9">
        <v>35</v>
      </c>
      <c r="F512" s="9">
        <v>5</v>
      </c>
      <c r="G512" s="4">
        <f t="shared" si="7"/>
        <v>175</v>
      </c>
    </row>
    <row r="513" spans="1:7" ht="14.25">
      <c r="A513" s="9">
        <v>64</v>
      </c>
      <c r="B513" s="7">
        <v>9787807668091</v>
      </c>
      <c r="C513" s="8" t="s">
        <v>1560</v>
      </c>
      <c r="D513" s="8" t="s">
        <v>1555</v>
      </c>
      <c r="E513" s="9">
        <v>36</v>
      </c>
      <c r="F513" s="9">
        <v>5</v>
      </c>
      <c r="G513" s="4">
        <f t="shared" si="7"/>
        <v>180</v>
      </c>
    </row>
    <row r="514" spans="1:7" ht="14.25">
      <c r="A514" s="9">
        <v>64</v>
      </c>
      <c r="B514" s="7">
        <v>9787511347268</v>
      </c>
      <c r="C514" s="8" t="s">
        <v>1011</v>
      </c>
      <c r="D514" s="8" t="s">
        <v>988</v>
      </c>
      <c r="E514" s="9">
        <v>32</v>
      </c>
      <c r="F514" s="9">
        <v>5</v>
      </c>
      <c r="G514" s="4">
        <f aca="true" t="shared" si="8" ref="G514:G577">E514*F514</f>
        <v>160</v>
      </c>
    </row>
    <row r="515" spans="1:7" ht="14.25">
      <c r="A515" s="9">
        <v>64</v>
      </c>
      <c r="B515" s="7">
        <v>9787206087837</v>
      </c>
      <c r="C515" s="8" t="s">
        <v>815</v>
      </c>
      <c r="D515" s="8" t="s">
        <v>816</v>
      </c>
      <c r="E515" s="9">
        <v>32.8</v>
      </c>
      <c r="F515" s="9">
        <v>4</v>
      </c>
      <c r="G515" s="4">
        <f t="shared" si="8"/>
        <v>131.2</v>
      </c>
    </row>
    <row r="516" spans="1:7" ht="14.25">
      <c r="A516" s="9">
        <v>64</v>
      </c>
      <c r="B516" s="7">
        <v>9787807093985</v>
      </c>
      <c r="C516" s="8" t="s">
        <v>1543</v>
      </c>
      <c r="D516" s="8" t="s">
        <v>1540</v>
      </c>
      <c r="E516" s="9">
        <v>32</v>
      </c>
      <c r="F516" s="9">
        <v>5</v>
      </c>
      <c r="G516" s="4">
        <f t="shared" si="8"/>
        <v>160</v>
      </c>
    </row>
    <row r="517" spans="1:7" ht="14.25">
      <c r="A517" s="9">
        <v>64</v>
      </c>
      <c r="B517" s="7">
        <v>9787550007079</v>
      </c>
      <c r="C517" s="8" t="s">
        <v>1356</v>
      </c>
      <c r="D517" s="8" t="s">
        <v>1355</v>
      </c>
      <c r="E517" s="9">
        <v>25</v>
      </c>
      <c r="F517" s="9">
        <v>5</v>
      </c>
      <c r="G517" s="4">
        <f t="shared" si="8"/>
        <v>125</v>
      </c>
    </row>
    <row r="518" spans="1:7" ht="14.25">
      <c r="A518" s="9">
        <v>64</v>
      </c>
      <c r="B518" s="7">
        <v>9787509009635</v>
      </c>
      <c r="C518" s="8" t="s">
        <v>958</v>
      </c>
      <c r="D518" s="8" t="s">
        <v>953</v>
      </c>
      <c r="E518" s="9">
        <v>35</v>
      </c>
      <c r="F518" s="9">
        <v>5</v>
      </c>
      <c r="G518" s="4">
        <f t="shared" si="8"/>
        <v>175</v>
      </c>
    </row>
    <row r="519" spans="1:7" ht="14.25">
      <c r="A519" s="9">
        <v>65</v>
      </c>
      <c r="B519" s="7">
        <v>9787550008366</v>
      </c>
      <c r="C519" s="8" t="s">
        <v>1386</v>
      </c>
      <c r="D519" s="8" t="s">
        <v>1355</v>
      </c>
      <c r="E519" s="9">
        <v>25</v>
      </c>
      <c r="F519" s="9">
        <v>5</v>
      </c>
      <c r="G519" s="4">
        <f t="shared" si="8"/>
        <v>125</v>
      </c>
    </row>
    <row r="520" spans="1:7" ht="14.25">
      <c r="A520" s="9">
        <v>65</v>
      </c>
      <c r="B520" s="7">
        <v>9787510124525</v>
      </c>
      <c r="C520" s="8" t="s">
        <v>973</v>
      </c>
      <c r="D520" s="8" t="s">
        <v>972</v>
      </c>
      <c r="E520" s="9">
        <v>18.8</v>
      </c>
      <c r="F520" s="9">
        <v>5</v>
      </c>
      <c r="G520" s="4">
        <f t="shared" si="8"/>
        <v>94</v>
      </c>
    </row>
    <row r="521" spans="1:7" ht="14.25">
      <c r="A521" s="9">
        <v>65</v>
      </c>
      <c r="B521" s="7">
        <v>9787550008564</v>
      </c>
      <c r="C521" s="8" t="s">
        <v>1387</v>
      </c>
      <c r="D521" s="8" t="s">
        <v>1355</v>
      </c>
      <c r="E521" s="9">
        <v>33</v>
      </c>
      <c r="F521" s="9">
        <v>5</v>
      </c>
      <c r="G521" s="4">
        <f t="shared" si="8"/>
        <v>165</v>
      </c>
    </row>
    <row r="522" spans="1:7" ht="14.25">
      <c r="A522" s="9">
        <v>65</v>
      </c>
      <c r="B522" s="7">
        <v>9787540234973</v>
      </c>
      <c r="C522" s="8" t="s">
        <v>1231</v>
      </c>
      <c r="D522" s="8" t="s">
        <v>1227</v>
      </c>
      <c r="E522" s="9">
        <v>35</v>
      </c>
      <c r="F522" s="9">
        <v>5</v>
      </c>
      <c r="G522" s="4">
        <f t="shared" si="8"/>
        <v>175</v>
      </c>
    </row>
    <row r="523" spans="1:7" ht="14.25">
      <c r="A523" s="9">
        <v>65</v>
      </c>
      <c r="B523" s="7">
        <v>9787504483997</v>
      </c>
      <c r="C523" s="8" t="s">
        <v>902</v>
      </c>
      <c r="D523" s="8" t="s">
        <v>893</v>
      </c>
      <c r="E523" s="9">
        <v>36.8</v>
      </c>
      <c r="F523" s="9">
        <v>5</v>
      </c>
      <c r="G523" s="4">
        <f t="shared" si="8"/>
        <v>184</v>
      </c>
    </row>
    <row r="524" spans="1:7" ht="14.25">
      <c r="A524" s="9">
        <v>65</v>
      </c>
      <c r="B524" s="7">
        <v>9787511318428</v>
      </c>
      <c r="C524" s="8" t="s">
        <v>989</v>
      </c>
      <c r="D524" s="8" t="s">
        <v>988</v>
      </c>
      <c r="E524" s="9">
        <v>32</v>
      </c>
      <c r="F524" s="9">
        <v>5</v>
      </c>
      <c r="G524" s="4">
        <f t="shared" si="8"/>
        <v>160</v>
      </c>
    </row>
    <row r="525" spans="1:7" ht="14.25">
      <c r="A525" s="9">
        <v>65</v>
      </c>
      <c r="B525" s="7">
        <v>9787517103615</v>
      </c>
      <c r="C525" s="8" t="s">
        <v>1143</v>
      </c>
      <c r="D525" s="8" t="s">
        <v>1140</v>
      </c>
      <c r="E525" s="9">
        <v>26.8</v>
      </c>
      <c r="F525" s="9">
        <v>5</v>
      </c>
      <c r="G525" s="4">
        <f t="shared" si="8"/>
        <v>134</v>
      </c>
    </row>
    <row r="526" spans="1:7" ht="14.25">
      <c r="A526" s="9">
        <v>66</v>
      </c>
      <c r="B526" s="7">
        <v>9787511335746</v>
      </c>
      <c r="C526" s="8" t="s">
        <v>999</v>
      </c>
      <c r="D526" s="8" t="s">
        <v>988</v>
      </c>
      <c r="E526" s="9">
        <v>59</v>
      </c>
      <c r="F526" s="9">
        <v>3</v>
      </c>
      <c r="G526" s="4">
        <f t="shared" si="8"/>
        <v>177</v>
      </c>
    </row>
    <row r="527" spans="1:7" ht="14.25">
      <c r="A527" s="9">
        <v>66</v>
      </c>
      <c r="B527" s="7">
        <v>9787511337672</v>
      </c>
      <c r="C527" s="8" t="s">
        <v>1000</v>
      </c>
      <c r="D527" s="8" t="s">
        <v>988</v>
      </c>
      <c r="E527" s="9">
        <v>59.8</v>
      </c>
      <c r="F527" s="9">
        <v>5</v>
      </c>
      <c r="G527" s="4">
        <f t="shared" si="8"/>
        <v>299</v>
      </c>
    </row>
    <row r="528" spans="1:7" ht="14.25">
      <c r="A528" s="9">
        <v>66</v>
      </c>
      <c r="B528" s="7">
        <v>9787511340894</v>
      </c>
      <c r="C528" s="8" t="s">
        <v>1006</v>
      </c>
      <c r="D528" s="8" t="s">
        <v>988</v>
      </c>
      <c r="E528" s="9">
        <v>59.8</v>
      </c>
      <c r="F528" s="9">
        <v>5</v>
      </c>
      <c r="G528" s="4">
        <f t="shared" si="8"/>
        <v>299</v>
      </c>
    </row>
    <row r="529" spans="1:7" ht="14.25">
      <c r="A529" s="9">
        <v>66</v>
      </c>
      <c r="B529" s="7">
        <v>9787511339492</v>
      </c>
      <c r="C529" s="8" t="s">
        <v>1001</v>
      </c>
      <c r="D529" s="8" t="s">
        <v>988</v>
      </c>
      <c r="E529" s="9">
        <v>59</v>
      </c>
      <c r="F529" s="9">
        <v>5</v>
      </c>
      <c r="G529" s="4">
        <f t="shared" si="8"/>
        <v>295</v>
      </c>
    </row>
    <row r="530" spans="1:7" ht="14.25">
      <c r="A530" s="9">
        <v>67</v>
      </c>
      <c r="B530" s="7">
        <v>9787511323590</v>
      </c>
      <c r="C530" s="8" t="s">
        <v>990</v>
      </c>
      <c r="D530" s="8" t="s">
        <v>988</v>
      </c>
      <c r="E530" s="9">
        <v>59.8</v>
      </c>
      <c r="F530" s="9">
        <v>5</v>
      </c>
      <c r="G530" s="4">
        <f t="shared" si="8"/>
        <v>299</v>
      </c>
    </row>
    <row r="531" spans="1:7" ht="14.25">
      <c r="A531" s="9">
        <v>67</v>
      </c>
      <c r="B531" s="7">
        <v>9787511340146</v>
      </c>
      <c r="C531" s="8" t="s">
        <v>1005</v>
      </c>
      <c r="D531" s="8" t="s">
        <v>988</v>
      </c>
      <c r="E531" s="9">
        <v>59.8</v>
      </c>
      <c r="F531" s="9">
        <v>5</v>
      </c>
      <c r="G531" s="4">
        <f t="shared" si="8"/>
        <v>299</v>
      </c>
    </row>
    <row r="532" spans="1:7" ht="14.25">
      <c r="A532" s="9">
        <v>67</v>
      </c>
      <c r="B532" s="7">
        <v>9787530878200</v>
      </c>
      <c r="C532" s="8" t="s">
        <v>1160</v>
      </c>
      <c r="D532" s="8" t="s">
        <v>1155</v>
      </c>
      <c r="E532" s="9">
        <v>59.8</v>
      </c>
      <c r="F532" s="9">
        <v>4</v>
      </c>
      <c r="G532" s="4">
        <f t="shared" si="8"/>
        <v>239.2</v>
      </c>
    </row>
    <row r="533" spans="1:7" ht="14.25">
      <c r="A533" s="9">
        <v>68</v>
      </c>
      <c r="B533" s="7">
        <v>9787511333025</v>
      </c>
      <c r="C533" s="8" t="s">
        <v>997</v>
      </c>
      <c r="D533" s="8" t="s">
        <v>988</v>
      </c>
      <c r="E533" s="9">
        <v>59.8</v>
      </c>
      <c r="F533" s="9">
        <v>5</v>
      </c>
      <c r="G533" s="4">
        <f t="shared" si="8"/>
        <v>299</v>
      </c>
    </row>
    <row r="534" spans="1:7" ht="14.25">
      <c r="A534" s="9">
        <v>68</v>
      </c>
      <c r="B534" s="7">
        <v>9787511332165</v>
      </c>
      <c r="C534" s="8" t="s">
        <v>994</v>
      </c>
      <c r="D534" s="8" t="s">
        <v>988</v>
      </c>
      <c r="E534" s="9">
        <v>59</v>
      </c>
      <c r="F534" s="9">
        <v>5</v>
      </c>
      <c r="G534" s="4">
        <f t="shared" si="8"/>
        <v>295</v>
      </c>
    </row>
    <row r="535" spans="1:7" ht="14.25">
      <c r="A535" s="9">
        <v>68</v>
      </c>
      <c r="B535" s="7">
        <v>9787511346551</v>
      </c>
      <c r="C535" s="8" t="s">
        <v>1010</v>
      </c>
      <c r="D535" s="8" t="s">
        <v>988</v>
      </c>
      <c r="E535" s="9">
        <v>59.8</v>
      </c>
      <c r="F535" s="9">
        <v>5</v>
      </c>
      <c r="G535" s="4">
        <f t="shared" si="8"/>
        <v>299</v>
      </c>
    </row>
    <row r="536" spans="1:7" ht="14.25">
      <c r="A536" s="9">
        <v>69</v>
      </c>
      <c r="B536" s="7">
        <v>9787560151090</v>
      </c>
      <c r="C536" s="8" t="s">
        <v>1478</v>
      </c>
      <c r="D536" s="8" t="s">
        <v>1479</v>
      </c>
      <c r="E536" s="9">
        <v>39</v>
      </c>
      <c r="F536" s="9">
        <v>5</v>
      </c>
      <c r="G536" s="4">
        <f t="shared" si="8"/>
        <v>195</v>
      </c>
    </row>
    <row r="537" spans="1:7" ht="14.25">
      <c r="A537" s="9">
        <v>69</v>
      </c>
      <c r="B537" s="7">
        <v>9787504479839</v>
      </c>
      <c r="C537" s="8" t="s">
        <v>898</v>
      </c>
      <c r="D537" s="8" t="s">
        <v>893</v>
      </c>
      <c r="E537" s="9">
        <v>29.8</v>
      </c>
      <c r="F537" s="9">
        <v>5</v>
      </c>
      <c r="G537" s="4">
        <f t="shared" si="8"/>
        <v>149</v>
      </c>
    </row>
    <row r="538" spans="1:7" ht="14.25">
      <c r="A538" s="9">
        <v>69</v>
      </c>
      <c r="B538" s="7">
        <v>9787801309846</v>
      </c>
      <c r="C538" s="8" t="s">
        <v>1509</v>
      </c>
      <c r="D538" s="8" t="s">
        <v>1510</v>
      </c>
      <c r="E538" s="9">
        <v>25.9</v>
      </c>
      <c r="F538" s="9">
        <v>5</v>
      </c>
      <c r="G538" s="4">
        <f t="shared" si="8"/>
        <v>129.5</v>
      </c>
    </row>
    <row r="539" spans="1:7" ht="14.25">
      <c r="A539" s="9">
        <v>69</v>
      </c>
      <c r="B539" s="7">
        <v>9787547214855</v>
      </c>
      <c r="C539" s="8" t="s">
        <v>1313</v>
      </c>
      <c r="D539" s="8" t="s">
        <v>1067</v>
      </c>
      <c r="E539" s="9">
        <v>26</v>
      </c>
      <c r="F539" s="9">
        <v>5</v>
      </c>
      <c r="G539" s="4">
        <f t="shared" si="8"/>
        <v>130</v>
      </c>
    </row>
    <row r="540" spans="1:7" ht="14.25">
      <c r="A540" s="9">
        <v>69</v>
      </c>
      <c r="B540" s="7">
        <v>9787538552836</v>
      </c>
      <c r="C540" s="8" t="s">
        <v>1196</v>
      </c>
      <c r="D540" s="8" t="s">
        <v>1193</v>
      </c>
      <c r="E540" s="9">
        <v>49.8</v>
      </c>
      <c r="F540" s="9">
        <v>5</v>
      </c>
      <c r="G540" s="4">
        <f t="shared" si="8"/>
        <v>249</v>
      </c>
    </row>
    <row r="541" spans="1:7" ht="14.25">
      <c r="A541" s="9">
        <v>69</v>
      </c>
      <c r="B541" s="7">
        <v>9787551801331</v>
      </c>
      <c r="C541" s="8" t="s">
        <v>1440</v>
      </c>
      <c r="D541" s="8" t="s">
        <v>1436</v>
      </c>
      <c r="E541" s="9">
        <v>45</v>
      </c>
      <c r="F541" s="9">
        <v>5</v>
      </c>
      <c r="G541" s="4">
        <f t="shared" si="8"/>
        <v>225</v>
      </c>
    </row>
    <row r="542" spans="1:7" ht="14.25">
      <c r="A542" s="9">
        <v>69</v>
      </c>
      <c r="B542" s="7">
        <v>9787806280362</v>
      </c>
      <c r="C542" s="8" t="s">
        <v>1529</v>
      </c>
      <c r="D542" s="8" t="s">
        <v>1436</v>
      </c>
      <c r="E542" s="9">
        <v>45</v>
      </c>
      <c r="F542" s="9">
        <v>5</v>
      </c>
      <c r="G542" s="4">
        <f t="shared" si="8"/>
        <v>225</v>
      </c>
    </row>
    <row r="543" spans="1:7" ht="14.25">
      <c r="A543" s="9">
        <v>70</v>
      </c>
      <c r="B543" s="7">
        <v>9787560156996</v>
      </c>
      <c r="C543" s="8" t="s">
        <v>1486</v>
      </c>
      <c r="D543" s="8" t="s">
        <v>1469</v>
      </c>
      <c r="E543" s="9">
        <v>36</v>
      </c>
      <c r="F543" s="9">
        <v>5</v>
      </c>
      <c r="G543" s="4">
        <f t="shared" si="8"/>
        <v>180</v>
      </c>
    </row>
    <row r="544" spans="1:7" ht="14.25">
      <c r="A544" s="9">
        <v>70</v>
      </c>
      <c r="B544" s="7">
        <v>9787539272603</v>
      </c>
      <c r="C544" s="8" t="s">
        <v>1212</v>
      </c>
      <c r="D544" s="8" t="s">
        <v>1213</v>
      </c>
      <c r="E544" s="9">
        <v>12.8</v>
      </c>
      <c r="F544" s="9">
        <v>5</v>
      </c>
      <c r="G544" s="4">
        <f t="shared" si="8"/>
        <v>64</v>
      </c>
    </row>
    <row r="545" spans="1:7" ht="14.25">
      <c r="A545" s="9">
        <v>70</v>
      </c>
      <c r="B545" s="7">
        <v>9787504751065</v>
      </c>
      <c r="C545" s="8" t="s">
        <v>939</v>
      </c>
      <c r="D545" s="8" t="s">
        <v>906</v>
      </c>
      <c r="E545" s="9">
        <v>27.8</v>
      </c>
      <c r="F545" s="9">
        <v>5</v>
      </c>
      <c r="G545" s="4">
        <f t="shared" si="8"/>
        <v>139</v>
      </c>
    </row>
    <row r="546" spans="1:7" ht="14.25">
      <c r="A546" s="9">
        <v>70</v>
      </c>
      <c r="B546" s="7">
        <v>9787807093961</v>
      </c>
      <c r="C546" s="8" t="s">
        <v>1541</v>
      </c>
      <c r="D546" s="8" t="s">
        <v>1540</v>
      </c>
      <c r="E546" s="9">
        <v>38</v>
      </c>
      <c r="F546" s="9">
        <v>5</v>
      </c>
      <c r="G546" s="4">
        <f t="shared" si="8"/>
        <v>190</v>
      </c>
    </row>
    <row r="547" spans="1:7" ht="14.25">
      <c r="A547" s="9">
        <v>70</v>
      </c>
      <c r="B547" s="7">
        <v>9787515807690</v>
      </c>
      <c r="C547" s="8" t="s">
        <v>1105</v>
      </c>
      <c r="D547" s="8" t="s">
        <v>1103</v>
      </c>
      <c r="E547" s="9">
        <v>35</v>
      </c>
      <c r="F547" s="9">
        <v>5</v>
      </c>
      <c r="G547" s="4">
        <f t="shared" si="8"/>
        <v>175</v>
      </c>
    </row>
    <row r="548" spans="1:7" ht="14.25">
      <c r="A548" s="9">
        <v>70</v>
      </c>
      <c r="B548" s="7">
        <v>9787515509143</v>
      </c>
      <c r="C548" s="8" t="s">
        <v>1069</v>
      </c>
      <c r="D548" s="8" t="s">
        <v>1070</v>
      </c>
      <c r="E548" s="9">
        <v>29.8</v>
      </c>
      <c r="F548" s="9">
        <v>5</v>
      </c>
      <c r="G548" s="4">
        <f t="shared" si="8"/>
        <v>149</v>
      </c>
    </row>
    <row r="549" spans="1:7" ht="14.25">
      <c r="A549" s="9">
        <v>70</v>
      </c>
      <c r="B549" s="7">
        <v>9787538472400</v>
      </c>
      <c r="C549" s="8" t="s">
        <v>1190</v>
      </c>
      <c r="D549" s="8" t="s">
        <v>1191</v>
      </c>
      <c r="E549" s="9">
        <v>33</v>
      </c>
      <c r="F549" s="9">
        <v>5</v>
      </c>
      <c r="G549" s="4">
        <f t="shared" si="8"/>
        <v>165</v>
      </c>
    </row>
    <row r="550" spans="1:7" ht="14.25">
      <c r="A550" s="9">
        <v>71</v>
      </c>
      <c r="B550" s="7">
        <v>9787510829260</v>
      </c>
      <c r="C550" s="8" t="s">
        <v>980</v>
      </c>
      <c r="D550" s="8" t="s">
        <v>979</v>
      </c>
      <c r="E550" s="9">
        <v>26</v>
      </c>
      <c r="F550" s="9">
        <v>5</v>
      </c>
      <c r="G550" s="4">
        <f t="shared" si="8"/>
        <v>130</v>
      </c>
    </row>
    <row r="551" spans="1:7" ht="14.25">
      <c r="A551" s="9">
        <v>71</v>
      </c>
      <c r="B551" s="7">
        <v>9787510825781</v>
      </c>
      <c r="C551" s="8" t="s">
        <v>978</v>
      </c>
      <c r="D551" s="8" t="s">
        <v>979</v>
      </c>
      <c r="E551" s="9">
        <v>22</v>
      </c>
      <c r="F551" s="9">
        <v>5</v>
      </c>
      <c r="G551" s="4">
        <f t="shared" si="8"/>
        <v>110</v>
      </c>
    </row>
    <row r="552" spans="1:7" ht="14.25">
      <c r="A552" s="9">
        <v>71</v>
      </c>
      <c r="B552" s="7">
        <v>9787560157313</v>
      </c>
      <c r="C552" s="8" t="s">
        <v>1489</v>
      </c>
      <c r="D552" s="8" t="s">
        <v>1469</v>
      </c>
      <c r="E552" s="9">
        <v>33.8</v>
      </c>
      <c r="F552" s="9">
        <v>5</v>
      </c>
      <c r="G552" s="4">
        <f t="shared" si="8"/>
        <v>169</v>
      </c>
    </row>
    <row r="553" spans="1:7" ht="14.25">
      <c r="A553" s="9">
        <v>71</v>
      </c>
      <c r="B553" s="7">
        <v>9787560156934</v>
      </c>
      <c r="C553" s="8" t="s">
        <v>1484</v>
      </c>
      <c r="D553" s="8" t="s">
        <v>1469</v>
      </c>
      <c r="E553" s="9">
        <v>37.8</v>
      </c>
      <c r="F553" s="9">
        <v>5</v>
      </c>
      <c r="G553" s="4">
        <f t="shared" si="8"/>
        <v>189</v>
      </c>
    </row>
    <row r="554" spans="1:7" ht="14.25">
      <c r="A554" s="9">
        <v>71</v>
      </c>
      <c r="B554" s="7">
        <v>9787517103196</v>
      </c>
      <c r="C554" s="8" t="s">
        <v>1139</v>
      </c>
      <c r="D554" s="8" t="s">
        <v>1140</v>
      </c>
      <c r="E554" s="9">
        <v>29.8</v>
      </c>
      <c r="F554" s="9">
        <v>5</v>
      </c>
      <c r="G554" s="4">
        <f t="shared" si="8"/>
        <v>149</v>
      </c>
    </row>
    <row r="555" spans="1:7" ht="14.25">
      <c r="A555" s="9">
        <v>71</v>
      </c>
      <c r="B555" s="7">
        <v>9787540233488</v>
      </c>
      <c r="C555" s="8" t="s">
        <v>1226</v>
      </c>
      <c r="D555" s="8" t="s">
        <v>1227</v>
      </c>
      <c r="E555" s="9">
        <v>32</v>
      </c>
      <c r="F555" s="9">
        <v>5</v>
      </c>
      <c r="G555" s="4">
        <f t="shared" si="8"/>
        <v>160</v>
      </c>
    </row>
    <row r="556" spans="1:7" ht="14.25">
      <c r="A556" s="9">
        <v>71</v>
      </c>
      <c r="B556" s="7">
        <v>9787504750679</v>
      </c>
      <c r="C556" s="8" t="s">
        <v>935</v>
      </c>
      <c r="D556" s="8" t="s">
        <v>936</v>
      </c>
      <c r="E556" s="9">
        <v>24.8</v>
      </c>
      <c r="F556" s="9">
        <v>5</v>
      </c>
      <c r="G556" s="4">
        <f t="shared" si="8"/>
        <v>124</v>
      </c>
    </row>
    <row r="557" spans="1:7" ht="14.25">
      <c r="A557" s="9">
        <v>71</v>
      </c>
      <c r="B557" s="7">
        <v>9787539648583</v>
      </c>
      <c r="C557" s="8" t="s">
        <v>1220</v>
      </c>
      <c r="D557" s="8" t="s">
        <v>1215</v>
      </c>
      <c r="E557" s="9">
        <v>28</v>
      </c>
      <c r="F557" s="9">
        <v>5</v>
      </c>
      <c r="G557" s="4">
        <f t="shared" si="8"/>
        <v>140</v>
      </c>
    </row>
    <row r="558" spans="1:7" ht="14.25">
      <c r="A558" s="9">
        <v>71</v>
      </c>
      <c r="B558" s="7">
        <v>9787534840494</v>
      </c>
      <c r="C558" s="8" t="s">
        <v>1176</v>
      </c>
      <c r="D558" s="8" t="s">
        <v>1170</v>
      </c>
      <c r="E558" s="9">
        <v>29.8</v>
      </c>
      <c r="F558" s="9">
        <v>5</v>
      </c>
      <c r="G558" s="4">
        <f t="shared" si="8"/>
        <v>149</v>
      </c>
    </row>
    <row r="559" spans="1:7" ht="14.25">
      <c r="A559" s="9">
        <v>72</v>
      </c>
      <c r="B559" s="7">
        <v>9787805469775</v>
      </c>
      <c r="C559" s="8" t="s">
        <v>1528</v>
      </c>
      <c r="D559" s="8" t="s">
        <v>1436</v>
      </c>
      <c r="E559" s="9">
        <v>45</v>
      </c>
      <c r="F559" s="9">
        <v>5</v>
      </c>
      <c r="G559" s="4">
        <f t="shared" si="8"/>
        <v>225</v>
      </c>
    </row>
    <row r="560" spans="1:7" ht="14.25">
      <c r="A560" s="9">
        <v>72</v>
      </c>
      <c r="B560" s="7">
        <v>9787504479198</v>
      </c>
      <c r="C560" s="8" t="s">
        <v>897</v>
      </c>
      <c r="D560" s="8" t="s">
        <v>893</v>
      </c>
      <c r="E560" s="9">
        <v>36.8</v>
      </c>
      <c r="F560" s="9">
        <v>5</v>
      </c>
      <c r="G560" s="4">
        <f t="shared" si="8"/>
        <v>184</v>
      </c>
    </row>
    <row r="561" spans="1:7" ht="14.25">
      <c r="A561" s="9">
        <v>72</v>
      </c>
      <c r="B561" s="7">
        <v>9787560153117</v>
      </c>
      <c r="C561" s="8" t="s">
        <v>1483</v>
      </c>
      <c r="D561" s="8" t="s">
        <v>1469</v>
      </c>
      <c r="E561" s="9">
        <v>36</v>
      </c>
      <c r="F561" s="9">
        <v>5</v>
      </c>
      <c r="G561" s="4">
        <f t="shared" si="8"/>
        <v>180</v>
      </c>
    </row>
    <row r="562" spans="1:7" ht="14.25">
      <c r="A562" s="9">
        <v>72</v>
      </c>
      <c r="B562" s="7">
        <v>9787515807508</v>
      </c>
      <c r="C562" s="8" t="s">
        <v>1102</v>
      </c>
      <c r="D562" s="8" t="s">
        <v>1103</v>
      </c>
      <c r="E562" s="9">
        <v>32.8</v>
      </c>
      <c r="F562" s="9">
        <v>5</v>
      </c>
      <c r="G562" s="4">
        <f t="shared" si="8"/>
        <v>164</v>
      </c>
    </row>
    <row r="563" spans="1:7" ht="14.25">
      <c r="A563" s="9">
        <v>72</v>
      </c>
      <c r="B563" s="7">
        <v>9789881621184</v>
      </c>
      <c r="C563" s="8" t="s">
        <v>1578</v>
      </c>
      <c r="D563" s="8" t="s">
        <v>1579</v>
      </c>
      <c r="E563" s="9">
        <v>48</v>
      </c>
      <c r="F563" s="9">
        <v>5</v>
      </c>
      <c r="G563" s="4">
        <f t="shared" si="8"/>
        <v>240</v>
      </c>
    </row>
    <row r="564" spans="1:7" ht="14.25">
      <c r="A564" s="9">
        <v>73</v>
      </c>
      <c r="B564" s="7">
        <v>9787515808253</v>
      </c>
      <c r="C564" s="8" t="s">
        <v>1107</v>
      </c>
      <c r="D564" s="8" t="s">
        <v>1103</v>
      </c>
      <c r="E564" s="9">
        <v>36</v>
      </c>
      <c r="F564" s="9">
        <v>5</v>
      </c>
      <c r="G564" s="4">
        <f t="shared" si="8"/>
        <v>180</v>
      </c>
    </row>
    <row r="565" spans="1:7" ht="14.25">
      <c r="A565" s="9">
        <v>73</v>
      </c>
      <c r="B565" s="7">
        <v>9787504474889</v>
      </c>
      <c r="C565" s="8" t="s">
        <v>892</v>
      </c>
      <c r="D565" s="8" t="s">
        <v>893</v>
      </c>
      <c r="E565" s="9">
        <v>36.8</v>
      </c>
      <c r="F565" s="9">
        <v>5</v>
      </c>
      <c r="G565" s="4">
        <f t="shared" si="8"/>
        <v>184</v>
      </c>
    </row>
    <row r="566" spans="1:7" ht="14.25">
      <c r="A566" s="9">
        <v>73</v>
      </c>
      <c r="B566" s="7">
        <v>9787500854111</v>
      </c>
      <c r="C566" s="8" t="s">
        <v>875</v>
      </c>
      <c r="D566" s="8" t="s">
        <v>868</v>
      </c>
      <c r="E566" s="9">
        <v>26.8</v>
      </c>
      <c r="F566" s="9">
        <v>5</v>
      </c>
      <c r="G566" s="4">
        <f t="shared" si="8"/>
        <v>134</v>
      </c>
    </row>
    <row r="567" spans="1:7" ht="14.25">
      <c r="A567" s="9">
        <v>73</v>
      </c>
      <c r="B567" s="7">
        <v>9787500854289</v>
      </c>
      <c r="C567" s="8" t="s">
        <v>882</v>
      </c>
      <c r="D567" s="8" t="s">
        <v>868</v>
      </c>
      <c r="E567" s="9">
        <v>26.8</v>
      </c>
      <c r="F567" s="9">
        <v>5</v>
      </c>
      <c r="G567" s="4">
        <f t="shared" si="8"/>
        <v>134</v>
      </c>
    </row>
    <row r="568" spans="1:7" ht="14.25">
      <c r="A568" s="9">
        <v>73</v>
      </c>
      <c r="B568" s="7">
        <v>9787500853909</v>
      </c>
      <c r="C568" s="8" t="s">
        <v>870</v>
      </c>
      <c r="D568" s="8" t="s">
        <v>868</v>
      </c>
      <c r="E568" s="9">
        <v>26.8</v>
      </c>
      <c r="F568" s="9">
        <v>5</v>
      </c>
      <c r="G568" s="4">
        <f t="shared" si="8"/>
        <v>134</v>
      </c>
    </row>
    <row r="569" spans="1:7" ht="14.25">
      <c r="A569" s="9">
        <v>73</v>
      </c>
      <c r="B569" s="7">
        <v>9787550008052</v>
      </c>
      <c r="C569" s="8" t="s">
        <v>1380</v>
      </c>
      <c r="D569" s="8" t="s">
        <v>1355</v>
      </c>
      <c r="E569" s="9">
        <v>29.8</v>
      </c>
      <c r="F569" s="9">
        <v>5</v>
      </c>
      <c r="G569" s="4">
        <f t="shared" si="8"/>
        <v>149</v>
      </c>
    </row>
    <row r="570" spans="1:7" ht="14.25">
      <c r="A570" s="9">
        <v>73</v>
      </c>
      <c r="B570" s="7">
        <v>9787550010710</v>
      </c>
      <c r="C570" s="8" t="s">
        <v>1420</v>
      </c>
      <c r="D570" s="8" t="s">
        <v>1355</v>
      </c>
      <c r="E570" s="9">
        <v>29.8</v>
      </c>
      <c r="F570" s="9">
        <v>5</v>
      </c>
      <c r="G570" s="4">
        <f t="shared" si="8"/>
        <v>149</v>
      </c>
    </row>
    <row r="571" spans="1:7" ht="14.25">
      <c r="A571" s="9">
        <v>73</v>
      </c>
      <c r="B571" s="7">
        <v>9787550010413</v>
      </c>
      <c r="C571" s="8" t="s">
        <v>1399</v>
      </c>
      <c r="D571" s="8" t="s">
        <v>1355</v>
      </c>
      <c r="E571" s="9">
        <v>29.8</v>
      </c>
      <c r="F571" s="9">
        <v>5</v>
      </c>
      <c r="G571" s="4">
        <f t="shared" si="8"/>
        <v>149</v>
      </c>
    </row>
    <row r="572" spans="1:7" ht="14.25">
      <c r="A572" s="9">
        <v>73</v>
      </c>
      <c r="B572" s="7">
        <v>9787504750587</v>
      </c>
      <c r="C572" s="8" t="s">
        <v>931</v>
      </c>
      <c r="D572" s="8" t="s">
        <v>906</v>
      </c>
      <c r="E572" s="9">
        <v>30</v>
      </c>
      <c r="F572" s="9">
        <v>5</v>
      </c>
      <c r="G572" s="4">
        <f t="shared" si="8"/>
        <v>150</v>
      </c>
    </row>
    <row r="573" spans="1:7" ht="14.25">
      <c r="A573" s="9">
        <v>74</v>
      </c>
      <c r="B573" s="7">
        <v>9787543965416</v>
      </c>
      <c r="C573" s="8" t="s">
        <v>1260</v>
      </c>
      <c r="D573" s="8" t="s">
        <v>1261</v>
      </c>
      <c r="E573" s="9">
        <v>35</v>
      </c>
      <c r="F573" s="9">
        <v>5</v>
      </c>
      <c r="G573" s="4">
        <f t="shared" si="8"/>
        <v>175</v>
      </c>
    </row>
    <row r="574" spans="1:7" ht="14.25">
      <c r="A574" s="9">
        <v>74</v>
      </c>
      <c r="B574" s="7">
        <v>9787514327724</v>
      </c>
      <c r="C574" s="8" t="s">
        <v>1039</v>
      </c>
      <c r="D574" s="8" t="s">
        <v>1027</v>
      </c>
      <c r="E574" s="9">
        <v>28</v>
      </c>
      <c r="F574" s="9">
        <v>5</v>
      </c>
      <c r="G574" s="4">
        <f t="shared" si="8"/>
        <v>140</v>
      </c>
    </row>
    <row r="575" spans="1:7" ht="14.25">
      <c r="A575" s="9">
        <v>74</v>
      </c>
      <c r="B575" s="7">
        <v>9787550010291</v>
      </c>
      <c r="C575" s="8" t="s">
        <v>1390</v>
      </c>
      <c r="D575" s="8" t="s">
        <v>1355</v>
      </c>
      <c r="E575" s="9">
        <v>29.8</v>
      </c>
      <c r="F575" s="9">
        <v>5</v>
      </c>
      <c r="G575" s="4">
        <f t="shared" si="8"/>
        <v>149</v>
      </c>
    </row>
    <row r="576" spans="1:7" ht="14.25">
      <c r="A576" s="9">
        <v>74</v>
      </c>
      <c r="B576" s="7">
        <v>9787516406502</v>
      </c>
      <c r="C576" s="8" t="s">
        <v>1116</v>
      </c>
      <c r="D576" s="8" t="s">
        <v>1110</v>
      </c>
      <c r="E576" s="9">
        <v>33.8</v>
      </c>
      <c r="F576" s="9">
        <v>5</v>
      </c>
      <c r="G576" s="4">
        <f t="shared" si="8"/>
        <v>169</v>
      </c>
    </row>
    <row r="577" spans="1:7" ht="14.25">
      <c r="A577" s="9">
        <v>74</v>
      </c>
      <c r="B577" s="7">
        <v>9787550010444</v>
      </c>
      <c r="C577" s="8" t="s">
        <v>1402</v>
      </c>
      <c r="D577" s="8" t="s">
        <v>1355</v>
      </c>
      <c r="E577" s="9">
        <v>29.8</v>
      </c>
      <c r="F577" s="9">
        <v>5</v>
      </c>
      <c r="G577" s="4">
        <f t="shared" si="8"/>
        <v>149</v>
      </c>
    </row>
    <row r="578" spans="1:7" ht="14.25">
      <c r="A578" s="9">
        <v>74</v>
      </c>
      <c r="B578" s="7">
        <v>9787550010451</v>
      </c>
      <c r="C578" s="8" t="s">
        <v>1403</v>
      </c>
      <c r="D578" s="8" t="s">
        <v>1355</v>
      </c>
      <c r="E578" s="9">
        <v>29.8</v>
      </c>
      <c r="F578" s="9">
        <v>5</v>
      </c>
      <c r="G578" s="4">
        <f aca="true" t="shared" si="9" ref="G578:G641">E578*F578</f>
        <v>149</v>
      </c>
    </row>
    <row r="579" spans="1:7" ht="14.25">
      <c r="A579" s="9">
        <v>74</v>
      </c>
      <c r="B579" s="7">
        <v>9787550010574</v>
      </c>
      <c r="C579" s="8" t="s">
        <v>1409</v>
      </c>
      <c r="D579" s="8" t="s">
        <v>1355</v>
      </c>
      <c r="E579" s="9">
        <v>29.8</v>
      </c>
      <c r="F579" s="9">
        <v>5</v>
      </c>
      <c r="G579" s="4">
        <f t="shared" si="9"/>
        <v>149</v>
      </c>
    </row>
    <row r="580" spans="1:7" ht="14.25">
      <c r="A580" s="9">
        <v>74</v>
      </c>
      <c r="B580" s="7">
        <v>9787547215036</v>
      </c>
      <c r="C580" s="8" t="s">
        <v>1317</v>
      </c>
      <c r="D580" s="8" t="s">
        <v>1067</v>
      </c>
      <c r="E580" s="9">
        <v>26</v>
      </c>
      <c r="F580" s="9">
        <v>5</v>
      </c>
      <c r="G580" s="4">
        <f t="shared" si="9"/>
        <v>130</v>
      </c>
    </row>
    <row r="581" spans="1:7" ht="14.25">
      <c r="A581" s="9">
        <v>74</v>
      </c>
      <c r="B581" s="7">
        <v>9787547215326</v>
      </c>
      <c r="C581" s="8" t="s">
        <v>1324</v>
      </c>
      <c r="D581" s="8" t="s">
        <v>1067</v>
      </c>
      <c r="E581" s="9">
        <v>26</v>
      </c>
      <c r="F581" s="9">
        <v>5</v>
      </c>
      <c r="G581" s="4">
        <f t="shared" si="9"/>
        <v>130</v>
      </c>
    </row>
    <row r="582" spans="1:7" ht="14.25">
      <c r="A582" s="9">
        <v>75</v>
      </c>
      <c r="B582" s="7">
        <v>9787542943026</v>
      </c>
      <c r="C582" s="8" t="s">
        <v>1253</v>
      </c>
      <c r="D582" s="8" t="s">
        <v>1248</v>
      </c>
      <c r="E582" s="9">
        <v>39.8</v>
      </c>
      <c r="F582" s="9">
        <v>5</v>
      </c>
      <c r="G582" s="4">
        <f t="shared" si="9"/>
        <v>199</v>
      </c>
    </row>
    <row r="583" spans="1:7" ht="14.25">
      <c r="A583" s="9">
        <v>75</v>
      </c>
      <c r="B583" s="7">
        <v>9787807507710</v>
      </c>
      <c r="C583" s="8" t="s">
        <v>1547</v>
      </c>
      <c r="D583" s="8" t="s">
        <v>1548</v>
      </c>
      <c r="E583" s="9">
        <v>38</v>
      </c>
      <c r="F583" s="9">
        <v>5</v>
      </c>
      <c r="G583" s="4">
        <f t="shared" si="9"/>
        <v>190</v>
      </c>
    </row>
    <row r="584" spans="1:7" ht="14.25">
      <c r="A584" s="9">
        <v>75</v>
      </c>
      <c r="B584" s="7">
        <v>9787553443782</v>
      </c>
      <c r="C584" s="8" t="s">
        <v>1451</v>
      </c>
      <c r="D584" s="8" t="s">
        <v>1445</v>
      </c>
      <c r="E584" s="9">
        <v>32</v>
      </c>
      <c r="F584" s="9">
        <v>5</v>
      </c>
      <c r="G584" s="4">
        <f t="shared" si="9"/>
        <v>160</v>
      </c>
    </row>
    <row r="585" spans="1:7" ht="14.25">
      <c r="A585" s="9">
        <v>75</v>
      </c>
      <c r="B585" s="7">
        <v>9787537565332</v>
      </c>
      <c r="C585" s="8" t="s">
        <v>1186</v>
      </c>
      <c r="D585" s="8" t="s">
        <v>1187</v>
      </c>
      <c r="E585" s="9">
        <v>39.8</v>
      </c>
      <c r="F585" s="9">
        <v>5</v>
      </c>
      <c r="G585" s="4">
        <f t="shared" si="9"/>
        <v>199</v>
      </c>
    </row>
    <row r="586" spans="1:7" ht="14.25">
      <c r="A586" s="9">
        <v>75</v>
      </c>
      <c r="B586" s="7">
        <v>9787802499010</v>
      </c>
      <c r="C586" s="8" t="s">
        <v>1519</v>
      </c>
      <c r="D586" s="8" t="s">
        <v>1520</v>
      </c>
      <c r="E586" s="9">
        <v>36</v>
      </c>
      <c r="F586" s="9">
        <v>5</v>
      </c>
      <c r="G586" s="4">
        <f t="shared" si="9"/>
        <v>180</v>
      </c>
    </row>
    <row r="587" spans="1:7" ht="14.25">
      <c r="A587" s="9">
        <v>75</v>
      </c>
      <c r="B587" s="7">
        <v>9787553434087</v>
      </c>
      <c r="C587" s="8" t="s">
        <v>1447</v>
      </c>
      <c r="D587" s="8" t="s">
        <v>1445</v>
      </c>
      <c r="E587" s="9">
        <v>23.8</v>
      </c>
      <c r="F587" s="9">
        <v>5</v>
      </c>
      <c r="G587" s="4">
        <f t="shared" si="9"/>
        <v>119</v>
      </c>
    </row>
    <row r="588" spans="1:7" ht="14.25">
      <c r="A588" s="9">
        <v>75</v>
      </c>
      <c r="B588" s="7">
        <v>9787553434070</v>
      </c>
      <c r="C588" s="8" t="s">
        <v>1446</v>
      </c>
      <c r="D588" s="8" t="s">
        <v>1445</v>
      </c>
      <c r="E588" s="9">
        <v>23.8</v>
      </c>
      <c r="F588" s="9">
        <v>5</v>
      </c>
      <c r="G588" s="4">
        <f t="shared" si="9"/>
        <v>119</v>
      </c>
    </row>
    <row r="589" spans="1:7" ht="14.25">
      <c r="A589" s="9">
        <v>76</v>
      </c>
      <c r="B589" s="7">
        <v>9787514609127</v>
      </c>
      <c r="C589" s="8" t="s">
        <v>1045</v>
      </c>
      <c r="D589" s="8" t="s">
        <v>1043</v>
      </c>
      <c r="E589" s="9">
        <v>39.8</v>
      </c>
      <c r="F589" s="9">
        <v>5</v>
      </c>
      <c r="G589" s="4">
        <f t="shared" si="9"/>
        <v>199</v>
      </c>
    </row>
    <row r="590" spans="1:7" ht="14.25">
      <c r="A590" s="9">
        <v>76</v>
      </c>
      <c r="B590" s="7">
        <v>9787511356642</v>
      </c>
      <c r="C590" s="8" t="s">
        <v>1012</v>
      </c>
      <c r="D590" s="8" t="s">
        <v>988</v>
      </c>
      <c r="E590" s="9">
        <v>59</v>
      </c>
      <c r="F590" s="9">
        <v>5</v>
      </c>
      <c r="G590" s="4">
        <f t="shared" si="9"/>
        <v>295</v>
      </c>
    </row>
    <row r="591" spans="1:7" ht="14.25">
      <c r="A591" s="9">
        <v>76</v>
      </c>
      <c r="B591" s="7">
        <v>9787511356482</v>
      </c>
      <c r="C591" s="8" t="s">
        <v>1013</v>
      </c>
      <c r="D591" s="8" t="s">
        <v>988</v>
      </c>
      <c r="E591" s="9">
        <v>59</v>
      </c>
      <c r="F591" s="9">
        <v>5</v>
      </c>
      <c r="G591" s="4">
        <f t="shared" si="9"/>
        <v>295</v>
      </c>
    </row>
    <row r="592" spans="1:7" ht="14.25">
      <c r="A592" s="9">
        <v>76</v>
      </c>
      <c r="B592" s="7">
        <v>9787516802892</v>
      </c>
      <c r="C592" s="8" t="s">
        <v>1135</v>
      </c>
      <c r="D592" s="8" t="s">
        <v>1133</v>
      </c>
      <c r="E592" s="9">
        <v>35</v>
      </c>
      <c r="F592" s="9">
        <v>4</v>
      </c>
      <c r="G592" s="4">
        <f t="shared" si="9"/>
        <v>140</v>
      </c>
    </row>
    <row r="593" spans="1:7" ht="14.25">
      <c r="A593" s="9">
        <v>77</v>
      </c>
      <c r="B593" s="7">
        <v>9787807697732</v>
      </c>
      <c r="C593" s="8" t="s">
        <v>1577</v>
      </c>
      <c r="D593" s="8" t="s">
        <v>1575</v>
      </c>
      <c r="E593" s="9">
        <v>39.8</v>
      </c>
      <c r="F593" s="9">
        <v>5</v>
      </c>
      <c r="G593" s="4">
        <f t="shared" si="9"/>
        <v>199</v>
      </c>
    </row>
    <row r="594" spans="1:7" ht="14.25">
      <c r="A594" s="9">
        <v>77</v>
      </c>
      <c r="B594" s="7">
        <v>9787504481818</v>
      </c>
      <c r="C594" s="8" t="s">
        <v>899</v>
      </c>
      <c r="D594" s="8" t="s">
        <v>893</v>
      </c>
      <c r="E594" s="9">
        <v>29.8</v>
      </c>
      <c r="F594" s="9">
        <v>5</v>
      </c>
      <c r="G594" s="4">
        <f t="shared" si="9"/>
        <v>149</v>
      </c>
    </row>
    <row r="595" spans="1:7" ht="14.25">
      <c r="A595" s="9">
        <v>77</v>
      </c>
      <c r="B595" s="7">
        <v>9787807363743</v>
      </c>
      <c r="C595" s="8" t="s">
        <v>1546</v>
      </c>
      <c r="D595" s="8" t="s">
        <v>1436</v>
      </c>
      <c r="E595" s="9">
        <v>45</v>
      </c>
      <c r="F595" s="9">
        <v>5</v>
      </c>
      <c r="G595" s="4">
        <f t="shared" si="9"/>
        <v>225</v>
      </c>
    </row>
    <row r="596" spans="1:7" ht="14.25">
      <c r="A596" s="9">
        <v>77</v>
      </c>
      <c r="B596" s="7">
        <v>9787538572278</v>
      </c>
      <c r="C596" s="8" t="s">
        <v>1199</v>
      </c>
      <c r="D596" s="8" t="s">
        <v>1193</v>
      </c>
      <c r="E596" s="9">
        <v>26.5</v>
      </c>
      <c r="F596" s="9">
        <v>3</v>
      </c>
      <c r="G596" s="4">
        <f t="shared" si="9"/>
        <v>79.5</v>
      </c>
    </row>
    <row r="597" spans="1:7" ht="14.25">
      <c r="A597" s="9">
        <v>77</v>
      </c>
      <c r="B597" s="7">
        <v>9787806284452</v>
      </c>
      <c r="C597" s="8" t="s">
        <v>1532</v>
      </c>
      <c r="D597" s="8" t="s">
        <v>1436</v>
      </c>
      <c r="E597" s="9">
        <v>45</v>
      </c>
      <c r="F597" s="9">
        <v>5</v>
      </c>
      <c r="G597" s="4">
        <f t="shared" si="9"/>
        <v>225</v>
      </c>
    </row>
    <row r="598" spans="1:7" ht="14.25">
      <c r="A598" s="9">
        <v>77</v>
      </c>
      <c r="B598" s="7">
        <v>9787807667810</v>
      </c>
      <c r="C598" s="8" t="s">
        <v>1558</v>
      </c>
      <c r="D598" s="8" t="s">
        <v>1555</v>
      </c>
      <c r="E598" s="9">
        <v>36</v>
      </c>
      <c r="F598" s="9">
        <v>5</v>
      </c>
      <c r="G598" s="4">
        <f t="shared" si="9"/>
        <v>180</v>
      </c>
    </row>
    <row r="599" spans="1:7" ht="14.25">
      <c r="A599" s="9">
        <v>78</v>
      </c>
      <c r="B599" s="7">
        <v>9787511330970</v>
      </c>
      <c r="C599" s="8" t="s">
        <v>993</v>
      </c>
      <c r="D599" s="8" t="s">
        <v>988</v>
      </c>
      <c r="E599" s="9">
        <v>59</v>
      </c>
      <c r="F599" s="9">
        <v>5</v>
      </c>
      <c r="G599" s="4">
        <f t="shared" si="9"/>
        <v>295</v>
      </c>
    </row>
    <row r="600" spans="1:7" ht="14.25">
      <c r="A600" s="9">
        <v>78</v>
      </c>
      <c r="B600" s="7">
        <v>9787511332813</v>
      </c>
      <c r="C600" s="8" t="s">
        <v>996</v>
      </c>
      <c r="D600" s="8" t="s">
        <v>988</v>
      </c>
      <c r="E600" s="9">
        <v>59</v>
      </c>
      <c r="F600" s="9">
        <v>5</v>
      </c>
      <c r="G600" s="4">
        <f t="shared" si="9"/>
        <v>295</v>
      </c>
    </row>
    <row r="601" spans="1:7" ht="14.25">
      <c r="A601" s="9">
        <v>78</v>
      </c>
      <c r="B601" s="7">
        <v>9787511354525</v>
      </c>
      <c r="C601" s="8" t="s">
        <v>1012</v>
      </c>
      <c r="D601" s="8" t="s">
        <v>988</v>
      </c>
      <c r="E601" s="9">
        <v>59.8</v>
      </c>
      <c r="F601" s="9">
        <v>5</v>
      </c>
      <c r="G601" s="4">
        <f t="shared" si="9"/>
        <v>299</v>
      </c>
    </row>
    <row r="602" spans="1:7" ht="14.25">
      <c r="A602" s="9">
        <v>78</v>
      </c>
      <c r="B602" s="7">
        <v>9787511339980</v>
      </c>
      <c r="C602" s="8" t="s">
        <v>1004</v>
      </c>
      <c r="D602" s="8" t="s">
        <v>988</v>
      </c>
      <c r="E602" s="9">
        <v>59.8</v>
      </c>
      <c r="F602" s="9">
        <v>5</v>
      </c>
      <c r="G602" s="4">
        <f t="shared" si="9"/>
        <v>299</v>
      </c>
    </row>
    <row r="603" spans="1:7" ht="14.25">
      <c r="A603" s="9">
        <v>79</v>
      </c>
      <c r="B603" s="7">
        <v>9787806759820</v>
      </c>
      <c r="C603" s="8" t="s">
        <v>1538</v>
      </c>
      <c r="D603" s="8" t="s">
        <v>1535</v>
      </c>
      <c r="E603" s="9">
        <v>30</v>
      </c>
      <c r="F603" s="9">
        <v>5</v>
      </c>
      <c r="G603" s="4">
        <f t="shared" si="9"/>
        <v>150</v>
      </c>
    </row>
    <row r="604" spans="1:7" ht="14.25">
      <c r="A604" s="9">
        <v>79</v>
      </c>
      <c r="B604" s="7">
        <v>9787802107991</v>
      </c>
      <c r="C604" s="8" t="s">
        <v>1515</v>
      </c>
      <c r="D604" s="8" t="s">
        <v>1050</v>
      </c>
      <c r="E604" s="9">
        <v>29.8</v>
      </c>
      <c r="F604" s="9">
        <v>4</v>
      </c>
      <c r="G604" s="4">
        <f t="shared" si="9"/>
        <v>119.2</v>
      </c>
    </row>
    <row r="605" spans="1:7" ht="14.25">
      <c r="A605" s="9">
        <v>79</v>
      </c>
      <c r="B605" s="7">
        <v>9787530849279</v>
      </c>
      <c r="C605" s="8" t="s">
        <v>1154</v>
      </c>
      <c r="D605" s="8" t="s">
        <v>1155</v>
      </c>
      <c r="E605" s="9">
        <v>29</v>
      </c>
      <c r="F605" s="9">
        <v>5</v>
      </c>
      <c r="G605" s="4">
        <f t="shared" si="9"/>
        <v>145</v>
      </c>
    </row>
    <row r="606" spans="1:7" ht="14.25">
      <c r="A606" s="9">
        <v>79</v>
      </c>
      <c r="B606" s="7">
        <v>9787512604636</v>
      </c>
      <c r="C606" s="8" t="s">
        <v>1019</v>
      </c>
      <c r="D606" s="8" t="s">
        <v>1020</v>
      </c>
      <c r="E606" s="9">
        <v>29.9</v>
      </c>
      <c r="F606" s="9">
        <v>5</v>
      </c>
      <c r="G606" s="4">
        <f t="shared" si="9"/>
        <v>149.5</v>
      </c>
    </row>
    <row r="607" spans="1:7" ht="14.25">
      <c r="A607" s="9">
        <v>79</v>
      </c>
      <c r="B607" s="7">
        <v>9787206108938</v>
      </c>
      <c r="C607" s="8" t="s">
        <v>822</v>
      </c>
      <c r="D607" s="8" t="s">
        <v>816</v>
      </c>
      <c r="E607" s="9">
        <v>29.8</v>
      </c>
      <c r="F607" s="9">
        <v>5</v>
      </c>
      <c r="G607" s="4">
        <f t="shared" si="9"/>
        <v>149</v>
      </c>
    </row>
    <row r="608" spans="1:7" ht="14.25">
      <c r="A608" s="9">
        <v>79</v>
      </c>
      <c r="B608" s="7">
        <v>9787504750617</v>
      </c>
      <c r="C608" s="8" t="s">
        <v>934</v>
      </c>
      <c r="D608" s="8" t="s">
        <v>906</v>
      </c>
      <c r="E608" s="9">
        <v>27.8</v>
      </c>
      <c r="F608" s="9">
        <v>5</v>
      </c>
      <c r="G608" s="4">
        <f t="shared" si="9"/>
        <v>139</v>
      </c>
    </row>
    <row r="609" spans="1:7" ht="14.25">
      <c r="A609" s="9">
        <v>79</v>
      </c>
      <c r="B609" s="7">
        <v>9787538552867</v>
      </c>
      <c r="C609" s="8" t="s">
        <v>1197</v>
      </c>
      <c r="D609" s="8" t="s">
        <v>1193</v>
      </c>
      <c r="E609" s="9">
        <v>38.8</v>
      </c>
      <c r="F609" s="9">
        <v>5</v>
      </c>
      <c r="G609" s="4">
        <f t="shared" si="9"/>
        <v>194</v>
      </c>
    </row>
    <row r="610" spans="1:7" ht="14.25">
      <c r="A610" s="9">
        <v>79</v>
      </c>
      <c r="B610" s="7">
        <v>9787547215012</v>
      </c>
      <c r="C610" s="8" t="s">
        <v>1316</v>
      </c>
      <c r="D610" s="8" t="s">
        <v>1067</v>
      </c>
      <c r="E610" s="9">
        <v>26</v>
      </c>
      <c r="F610" s="9">
        <v>5</v>
      </c>
      <c r="G610" s="4">
        <f t="shared" si="9"/>
        <v>130</v>
      </c>
    </row>
    <row r="611" spans="1:7" ht="14.25">
      <c r="A611" s="9">
        <v>80</v>
      </c>
      <c r="B611" s="7">
        <v>9787806757345</v>
      </c>
      <c r="C611" s="8" t="s">
        <v>1536</v>
      </c>
      <c r="D611" s="8" t="s">
        <v>1535</v>
      </c>
      <c r="E611" s="9">
        <v>32</v>
      </c>
      <c r="F611" s="9">
        <v>5</v>
      </c>
      <c r="G611" s="4">
        <f t="shared" si="9"/>
        <v>160</v>
      </c>
    </row>
    <row r="612" spans="1:7" ht="14.25">
      <c r="A612" s="9">
        <v>80</v>
      </c>
      <c r="B612" s="7">
        <v>9787807697695</v>
      </c>
      <c r="C612" s="8" t="s">
        <v>1576</v>
      </c>
      <c r="D612" s="8" t="s">
        <v>1575</v>
      </c>
      <c r="E612" s="9">
        <v>39.8</v>
      </c>
      <c r="F612" s="9">
        <v>5</v>
      </c>
      <c r="G612" s="4">
        <f t="shared" si="9"/>
        <v>199</v>
      </c>
    </row>
    <row r="613" spans="1:7" ht="14.25">
      <c r="A613" s="9">
        <v>80</v>
      </c>
      <c r="B613" s="7">
        <v>9787807361978</v>
      </c>
      <c r="C613" s="8" t="s">
        <v>1544</v>
      </c>
      <c r="D613" s="8" t="s">
        <v>1436</v>
      </c>
      <c r="E613" s="9">
        <v>45</v>
      </c>
      <c r="F613" s="9">
        <v>5</v>
      </c>
      <c r="G613" s="4">
        <f t="shared" si="9"/>
        <v>225</v>
      </c>
    </row>
    <row r="614" spans="1:7" ht="14.25">
      <c r="A614" s="9">
        <v>80</v>
      </c>
      <c r="B614" s="7">
        <v>9787551801096</v>
      </c>
      <c r="C614" s="8" t="s">
        <v>1435</v>
      </c>
      <c r="D614" s="8" t="s">
        <v>1436</v>
      </c>
      <c r="E614" s="9">
        <v>38.8</v>
      </c>
      <c r="F614" s="9">
        <v>5</v>
      </c>
      <c r="G614" s="4">
        <f t="shared" si="9"/>
        <v>194</v>
      </c>
    </row>
    <row r="615" spans="1:7" ht="14.25">
      <c r="A615" s="9">
        <v>80</v>
      </c>
      <c r="B615" s="7">
        <v>9787806285954</v>
      </c>
      <c r="C615" s="8" t="s">
        <v>1533</v>
      </c>
      <c r="D615" s="8" t="s">
        <v>1436</v>
      </c>
      <c r="E615" s="9">
        <v>45</v>
      </c>
      <c r="F615" s="9">
        <v>5</v>
      </c>
      <c r="G615" s="4">
        <f t="shared" si="9"/>
        <v>225</v>
      </c>
    </row>
    <row r="616" spans="1:7" ht="14.25">
      <c r="A616" s="9">
        <v>81</v>
      </c>
      <c r="B616" s="7">
        <v>9787807697688</v>
      </c>
      <c r="C616" s="8" t="s">
        <v>1574</v>
      </c>
      <c r="D616" s="8" t="s">
        <v>1575</v>
      </c>
      <c r="E616" s="9">
        <v>29.8</v>
      </c>
      <c r="F616" s="9">
        <v>5</v>
      </c>
      <c r="G616" s="4">
        <f t="shared" si="9"/>
        <v>149</v>
      </c>
    </row>
    <row r="617" spans="1:7" ht="14.25">
      <c r="A617" s="9">
        <v>81</v>
      </c>
      <c r="B617" s="7">
        <v>9787805468761</v>
      </c>
      <c r="C617" s="8" t="s">
        <v>1527</v>
      </c>
      <c r="D617" s="8" t="s">
        <v>1436</v>
      </c>
      <c r="E617" s="9">
        <v>45</v>
      </c>
      <c r="F617" s="9">
        <v>5</v>
      </c>
      <c r="G617" s="4">
        <f t="shared" si="9"/>
        <v>225</v>
      </c>
    </row>
    <row r="618" spans="1:7" ht="14.25">
      <c r="A618" s="9">
        <v>81</v>
      </c>
      <c r="B618" s="7">
        <v>9787206102066</v>
      </c>
      <c r="C618" s="8" t="s">
        <v>819</v>
      </c>
      <c r="D618" s="8" t="s">
        <v>816</v>
      </c>
      <c r="E618" s="9">
        <v>32.8</v>
      </c>
      <c r="F618" s="9">
        <v>5</v>
      </c>
      <c r="G618" s="4">
        <f t="shared" si="9"/>
        <v>164</v>
      </c>
    </row>
    <row r="619" spans="1:7" ht="14.25">
      <c r="A619" s="9">
        <v>81</v>
      </c>
      <c r="B619" s="7">
        <v>9787534840272</v>
      </c>
      <c r="C619" s="8" t="s">
        <v>1172</v>
      </c>
      <c r="D619" s="8" t="s">
        <v>1170</v>
      </c>
      <c r="E619" s="9">
        <v>29.8</v>
      </c>
      <c r="F619" s="9">
        <v>5</v>
      </c>
      <c r="G619" s="4">
        <f t="shared" si="9"/>
        <v>149</v>
      </c>
    </row>
    <row r="620" spans="1:7" ht="14.25">
      <c r="A620" s="9">
        <v>81</v>
      </c>
      <c r="B620" s="7">
        <v>9787509009611</v>
      </c>
      <c r="C620" s="8" t="s">
        <v>957</v>
      </c>
      <c r="D620" s="8" t="s">
        <v>953</v>
      </c>
      <c r="E620" s="9">
        <v>35</v>
      </c>
      <c r="F620" s="9">
        <v>4</v>
      </c>
      <c r="G620" s="4">
        <f t="shared" si="9"/>
        <v>140</v>
      </c>
    </row>
    <row r="621" spans="1:7" ht="14.25">
      <c r="A621" s="9">
        <v>81</v>
      </c>
      <c r="B621" s="7">
        <v>9787549612079</v>
      </c>
      <c r="C621" s="8" t="s">
        <v>1351</v>
      </c>
      <c r="D621" s="8" t="s">
        <v>1350</v>
      </c>
      <c r="E621" s="9">
        <v>36</v>
      </c>
      <c r="F621" s="9">
        <v>5</v>
      </c>
      <c r="G621" s="4">
        <f t="shared" si="9"/>
        <v>180</v>
      </c>
    </row>
    <row r="622" spans="1:7" ht="14.25">
      <c r="A622" s="9">
        <v>81</v>
      </c>
      <c r="B622" s="7">
        <v>9787509009598</v>
      </c>
      <c r="C622" s="8" t="s">
        <v>956</v>
      </c>
      <c r="D622" s="8" t="s">
        <v>953</v>
      </c>
      <c r="E622" s="9">
        <v>25</v>
      </c>
      <c r="F622" s="9">
        <v>4</v>
      </c>
      <c r="G622" s="4">
        <f t="shared" si="9"/>
        <v>100</v>
      </c>
    </row>
    <row r="623" spans="1:7" ht="14.25">
      <c r="A623" s="9">
        <v>81</v>
      </c>
      <c r="B623" s="7">
        <v>9787509409190</v>
      </c>
      <c r="C623" s="8" t="s">
        <v>960</v>
      </c>
      <c r="D623" s="8" t="s">
        <v>961</v>
      </c>
      <c r="E623" s="9">
        <v>24.8</v>
      </c>
      <c r="F623" s="9">
        <v>5</v>
      </c>
      <c r="G623" s="4">
        <f t="shared" si="9"/>
        <v>124</v>
      </c>
    </row>
    <row r="624" spans="1:7" ht="14.25">
      <c r="A624" s="9">
        <v>82</v>
      </c>
      <c r="B624" s="7">
        <v>9787543617261</v>
      </c>
      <c r="C624" s="8" t="s">
        <v>1258</v>
      </c>
      <c r="D624" s="8" t="s">
        <v>1257</v>
      </c>
      <c r="E624" s="9">
        <v>23</v>
      </c>
      <c r="F624" s="9">
        <v>5</v>
      </c>
      <c r="G624" s="4">
        <f t="shared" si="9"/>
        <v>115</v>
      </c>
    </row>
    <row r="625" spans="1:7" ht="14.25">
      <c r="A625" s="9">
        <v>82</v>
      </c>
      <c r="B625" s="7">
        <v>9787515103877</v>
      </c>
      <c r="C625" s="8" t="s">
        <v>1051</v>
      </c>
      <c r="D625" s="8" t="s">
        <v>1050</v>
      </c>
      <c r="E625" s="9">
        <v>33.8</v>
      </c>
      <c r="F625" s="9">
        <v>5</v>
      </c>
      <c r="G625" s="4">
        <f t="shared" si="9"/>
        <v>169</v>
      </c>
    </row>
    <row r="626" spans="1:7" ht="14.25">
      <c r="A626" s="9">
        <v>82</v>
      </c>
      <c r="B626" s="7">
        <v>9787515103921</v>
      </c>
      <c r="C626" s="8" t="s">
        <v>1054</v>
      </c>
      <c r="D626" s="8" t="s">
        <v>1055</v>
      </c>
      <c r="E626" s="9">
        <v>34.8</v>
      </c>
      <c r="F626" s="9">
        <v>5</v>
      </c>
      <c r="G626" s="4">
        <f t="shared" si="9"/>
        <v>174</v>
      </c>
    </row>
    <row r="627" spans="1:7" ht="14.25">
      <c r="A627" s="9">
        <v>82</v>
      </c>
      <c r="B627" s="7">
        <v>9787515103945</v>
      </c>
      <c r="C627" s="8" t="s">
        <v>1056</v>
      </c>
      <c r="D627" s="8" t="s">
        <v>1050</v>
      </c>
      <c r="E627" s="9">
        <v>33.8</v>
      </c>
      <c r="F627" s="9">
        <v>5</v>
      </c>
      <c r="G627" s="4">
        <f t="shared" si="9"/>
        <v>169</v>
      </c>
    </row>
    <row r="628" spans="1:7" ht="14.25">
      <c r="A628" s="9">
        <v>82</v>
      </c>
      <c r="B628" s="7">
        <v>9787515103884</v>
      </c>
      <c r="C628" s="8" t="s">
        <v>1052</v>
      </c>
      <c r="D628" s="8" t="s">
        <v>1050</v>
      </c>
      <c r="E628" s="9">
        <v>34.8</v>
      </c>
      <c r="F628" s="9">
        <v>5</v>
      </c>
      <c r="G628" s="4">
        <f t="shared" si="9"/>
        <v>174</v>
      </c>
    </row>
    <row r="629" spans="1:7" ht="14.25">
      <c r="A629" s="9">
        <v>82</v>
      </c>
      <c r="B629" s="7">
        <v>9787511524508</v>
      </c>
      <c r="C629" s="8" t="s">
        <v>1016</v>
      </c>
      <c r="D629" s="8" t="s">
        <v>1015</v>
      </c>
      <c r="E629" s="9">
        <v>48</v>
      </c>
      <c r="F629" s="9">
        <v>5</v>
      </c>
      <c r="G629" s="4">
        <f t="shared" si="9"/>
        <v>240</v>
      </c>
    </row>
    <row r="630" spans="1:7" ht="14.25">
      <c r="A630" s="9">
        <v>83</v>
      </c>
      <c r="B630" s="7">
        <v>9787543617094</v>
      </c>
      <c r="C630" s="8" t="s">
        <v>1256</v>
      </c>
      <c r="D630" s="8" t="s">
        <v>1257</v>
      </c>
      <c r="E630" s="9">
        <v>26</v>
      </c>
      <c r="F630" s="9">
        <v>5</v>
      </c>
      <c r="G630" s="4">
        <f t="shared" si="9"/>
        <v>130</v>
      </c>
    </row>
    <row r="631" spans="1:7" ht="14.25">
      <c r="A631" s="9">
        <v>83</v>
      </c>
      <c r="B631" s="7">
        <v>9787560153063</v>
      </c>
      <c r="C631" s="8" t="s">
        <v>1482</v>
      </c>
      <c r="D631" s="8" t="s">
        <v>1479</v>
      </c>
      <c r="E631" s="9">
        <v>33</v>
      </c>
      <c r="F631" s="9">
        <v>5</v>
      </c>
      <c r="G631" s="4">
        <f t="shared" si="9"/>
        <v>165</v>
      </c>
    </row>
    <row r="632" spans="1:7" ht="14.25">
      <c r="A632" s="9">
        <v>83</v>
      </c>
      <c r="B632" s="7">
        <v>9787560149509</v>
      </c>
      <c r="C632" s="8" t="s">
        <v>1477</v>
      </c>
      <c r="D632" s="8" t="s">
        <v>1469</v>
      </c>
      <c r="E632" s="9">
        <v>31</v>
      </c>
      <c r="F632" s="9">
        <v>5</v>
      </c>
      <c r="G632" s="4">
        <f t="shared" si="9"/>
        <v>155</v>
      </c>
    </row>
    <row r="633" spans="1:7" ht="14.25">
      <c r="A633" s="9">
        <v>83</v>
      </c>
      <c r="B633" s="7">
        <v>9787560149271</v>
      </c>
      <c r="C633" s="8" t="s">
        <v>1476</v>
      </c>
      <c r="D633" s="8" t="s">
        <v>1469</v>
      </c>
      <c r="E633" s="9">
        <v>31</v>
      </c>
      <c r="F633" s="9">
        <v>5</v>
      </c>
      <c r="G633" s="4">
        <f t="shared" si="9"/>
        <v>155</v>
      </c>
    </row>
    <row r="634" spans="1:7" ht="14.25">
      <c r="A634" s="9">
        <v>83</v>
      </c>
      <c r="B634" s="7">
        <v>9787504749277</v>
      </c>
      <c r="C634" s="8" t="s">
        <v>907</v>
      </c>
      <c r="D634" s="8" t="s">
        <v>906</v>
      </c>
      <c r="E634" s="9">
        <v>30</v>
      </c>
      <c r="F634" s="9">
        <v>5</v>
      </c>
      <c r="G634" s="4">
        <f t="shared" si="9"/>
        <v>150</v>
      </c>
    </row>
    <row r="635" spans="1:7" ht="14.25">
      <c r="A635" s="9">
        <v>83</v>
      </c>
      <c r="B635" s="7">
        <v>9787504749314</v>
      </c>
      <c r="C635" s="8" t="s">
        <v>911</v>
      </c>
      <c r="D635" s="8" t="s">
        <v>906</v>
      </c>
      <c r="E635" s="9">
        <v>30</v>
      </c>
      <c r="F635" s="9">
        <v>5</v>
      </c>
      <c r="G635" s="4">
        <f t="shared" si="9"/>
        <v>150</v>
      </c>
    </row>
    <row r="636" spans="1:7" ht="14.25">
      <c r="A636" s="9">
        <v>83</v>
      </c>
      <c r="B636" s="7">
        <v>9787213060687</v>
      </c>
      <c r="C636" s="8" t="s">
        <v>829</v>
      </c>
      <c r="D636" s="8" t="s">
        <v>824</v>
      </c>
      <c r="E636" s="9">
        <v>49.9</v>
      </c>
      <c r="F636" s="9">
        <v>5</v>
      </c>
      <c r="G636" s="4">
        <f t="shared" si="9"/>
        <v>249.5</v>
      </c>
    </row>
    <row r="637" spans="1:7" ht="14.25">
      <c r="A637" s="9">
        <v>83</v>
      </c>
      <c r="B637" s="7">
        <v>9787511530431</v>
      </c>
      <c r="C637" s="8" t="s">
        <v>1018</v>
      </c>
      <c r="D637" s="8" t="s">
        <v>1015</v>
      </c>
      <c r="E637" s="9">
        <v>42</v>
      </c>
      <c r="F637" s="9">
        <v>5</v>
      </c>
      <c r="G637" s="4">
        <f t="shared" si="9"/>
        <v>210</v>
      </c>
    </row>
    <row r="638" spans="1:7" ht="14.25">
      <c r="A638" s="9">
        <v>84</v>
      </c>
      <c r="B638" s="7">
        <v>9787201091242</v>
      </c>
      <c r="C638" s="8" t="s">
        <v>810</v>
      </c>
      <c r="D638" s="8" t="s">
        <v>798</v>
      </c>
      <c r="E638" s="9">
        <v>59.8</v>
      </c>
      <c r="F638" s="9">
        <v>5</v>
      </c>
      <c r="G638" s="4">
        <f t="shared" si="9"/>
        <v>299</v>
      </c>
    </row>
    <row r="639" spans="1:7" ht="14.25">
      <c r="A639" s="9">
        <v>84</v>
      </c>
      <c r="B639" s="7">
        <v>9787213061486</v>
      </c>
      <c r="C639" s="8" t="s">
        <v>833</v>
      </c>
      <c r="D639" s="8" t="s">
        <v>824</v>
      </c>
      <c r="E639" s="9">
        <v>45.9</v>
      </c>
      <c r="F639" s="9">
        <v>5</v>
      </c>
      <c r="G639" s="4">
        <f t="shared" si="9"/>
        <v>229.5</v>
      </c>
    </row>
    <row r="640" spans="1:7" ht="14.25">
      <c r="A640" s="9">
        <v>84</v>
      </c>
      <c r="B640" s="7">
        <v>9787504487247</v>
      </c>
      <c r="C640" s="8" t="s">
        <v>903</v>
      </c>
      <c r="D640" s="8" t="s">
        <v>893</v>
      </c>
      <c r="E640" s="9">
        <v>32.8</v>
      </c>
      <c r="F640" s="9">
        <v>5</v>
      </c>
      <c r="G640" s="4">
        <f t="shared" si="9"/>
        <v>164</v>
      </c>
    </row>
    <row r="641" spans="1:7" ht="14.25">
      <c r="A641" s="9">
        <v>84</v>
      </c>
      <c r="B641" s="7">
        <v>9787213060205</v>
      </c>
      <c r="C641" s="8" t="s">
        <v>827</v>
      </c>
      <c r="D641" s="8" t="s">
        <v>824</v>
      </c>
      <c r="E641" s="9">
        <v>46.9</v>
      </c>
      <c r="F641" s="9">
        <v>5</v>
      </c>
      <c r="G641" s="4">
        <f t="shared" si="9"/>
        <v>234.5</v>
      </c>
    </row>
    <row r="642" spans="1:7" ht="14.25">
      <c r="A642" s="9">
        <v>84</v>
      </c>
      <c r="B642" s="7">
        <v>9787807667827</v>
      </c>
      <c r="C642" s="8" t="s">
        <v>1559</v>
      </c>
      <c r="D642" s="8" t="s">
        <v>1555</v>
      </c>
      <c r="E642" s="9">
        <v>39.8</v>
      </c>
      <c r="F642" s="9">
        <v>5</v>
      </c>
      <c r="G642" s="4">
        <f aca="true" t="shared" si="10" ref="G642:G705">E642*F642</f>
        <v>199</v>
      </c>
    </row>
    <row r="643" spans="1:7" ht="14.25">
      <c r="A643" s="9">
        <v>84</v>
      </c>
      <c r="B643" s="7">
        <v>9787201091365</v>
      </c>
      <c r="C643" s="8" t="s">
        <v>812</v>
      </c>
      <c r="D643" s="8" t="s">
        <v>798</v>
      </c>
      <c r="E643" s="9">
        <v>59.8</v>
      </c>
      <c r="F643" s="9">
        <v>5</v>
      </c>
      <c r="G643" s="4">
        <f t="shared" si="10"/>
        <v>299</v>
      </c>
    </row>
    <row r="644" spans="1:7" ht="14.25">
      <c r="A644" s="9">
        <v>85</v>
      </c>
      <c r="B644" s="7">
        <v>9787515103952</v>
      </c>
      <c r="C644" s="8" t="s">
        <v>1057</v>
      </c>
      <c r="D644" s="8" t="s">
        <v>1050</v>
      </c>
      <c r="E644" s="9">
        <v>33.8</v>
      </c>
      <c r="F644" s="9">
        <v>5</v>
      </c>
      <c r="G644" s="4">
        <f t="shared" si="10"/>
        <v>169</v>
      </c>
    </row>
    <row r="645" spans="1:7" ht="14.25">
      <c r="A645" s="9">
        <v>85</v>
      </c>
      <c r="B645" s="7">
        <v>9787220088964</v>
      </c>
      <c r="C645" s="8" t="s">
        <v>839</v>
      </c>
      <c r="D645" s="8" t="s">
        <v>837</v>
      </c>
      <c r="E645" s="9">
        <v>38</v>
      </c>
      <c r="F645" s="9">
        <v>5</v>
      </c>
      <c r="G645" s="4">
        <f t="shared" si="10"/>
        <v>190</v>
      </c>
    </row>
    <row r="646" spans="1:7" ht="14.25">
      <c r="A646" s="9">
        <v>85</v>
      </c>
      <c r="B646" s="7">
        <v>9787220090622</v>
      </c>
      <c r="C646" s="8" t="s">
        <v>854</v>
      </c>
      <c r="D646" s="8" t="s">
        <v>837</v>
      </c>
      <c r="E646" s="9">
        <v>38</v>
      </c>
      <c r="F646" s="9">
        <v>5</v>
      </c>
      <c r="G646" s="4">
        <f t="shared" si="10"/>
        <v>190</v>
      </c>
    </row>
    <row r="647" spans="1:7" ht="14.25">
      <c r="A647" s="9">
        <v>85</v>
      </c>
      <c r="B647" s="7">
        <v>9787541136627</v>
      </c>
      <c r="C647" s="8" t="s">
        <v>1242</v>
      </c>
      <c r="D647" s="8" t="s">
        <v>1238</v>
      </c>
      <c r="E647" s="9">
        <v>35</v>
      </c>
      <c r="F647" s="9">
        <v>5</v>
      </c>
      <c r="G647" s="4">
        <f t="shared" si="10"/>
        <v>175</v>
      </c>
    </row>
    <row r="648" spans="1:7" ht="14.25">
      <c r="A648" s="9">
        <v>85</v>
      </c>
      <c r="B648" s="7">
        <v>9787220089800</v>
      </c>
      <c r="C648" s="8" t="s">
        <v>845</v>
      </c>
      <c r="D648" s="8" t="s">
        <v>837</v>
      </c>
      <c r="E648" s="9">
        <v>38</v>
      </c>
      <c r="F648" s="9">
        <v>5</v>
      </c>
      <c r="G648" s="4">
        <f t="shared" si="10"/>
        <v>190</v>
      </c>
    </row>
    <row r="649" spans="1:7" ht="14.25">
      <c r="A649" s="9">
        <v>85</v>
      </c>
      <c r="B649" s="7">
        <v>9787220090639</v>
      </c>
      <c r="C649" s="8" t="s">
        <v>855</v>
      </c>
      <c r="D649" s="8" t="s">
        <v>837</v>
      </c>
      <c r="E649" s="9">
        <v>38</v>
      </c>
      <c r="F649" s="9">
        <v>5</v>
      </c>
      <c r="G649" s="4">
        <f t="shared" si="10"/>
        <v>190</v>
      </c>
    </row>
    <row r="650" spans="1:7" ht="14.25">
      <c r="A650" s="9">
        <v>85</v>
      </c>
      <c r="B650" s="7">
        <v>9787541136719</v>
      </c>
      <c r="C650" s="8" t="s">
        <v>1245</v>
      </c>
      <c r="D650" s="8" t="s">
        <v>1238</v>
      </c>
      <c r="E650" s="9">
        <v>35</v>
      </c>
      <c r="F650" s="9">
        <v>5</v>
      </c>
      <c r="G650" s="4">
        <f t="shared" si="10"/>
        <v>175</v>
      </c>
    </row>
    <row r="651" spans="1:7" ht="14.25">
      <c r="A651" s="9">
        <v>85</v>
      </c>
      <c r="B651" s="7">
        <v>9787220090547</v>
      </c>
      <c r="C651" s="8" t="s">
        <v>852</v>
      </c>
      <c r="D651" s="8" t="s">
        <v>837</v>
      </c>
      <c r="E651" s="9">
        <v>38</v>
      </c>
      <c r="F651" s="9">
        <v>5</v>
      </c>
      <c r="G651" s="4">
        <f t="shared" si="10"/>
        <v>190</v>
      </c>
    </row>
    <row r="652" spans="1:7" ht="14.25">
      <c r="A652" s="9">
        <v>86</v>
      </c>
      <c r="B652" s="7">
        <v>9787213058639</v>
      </c>
      <c r="C652" s="8" t="s">
        <v>825</v>
      </c>
      <c r="D652" s="8" t="s">
        <v>824</v>
      </c>
      <c r="E652" s="9">
        <v>52.9</v>
      </c>
      <c r="F652" s="9">
        <v>5</v>
      </c>
      <c r="G652" s="4">
        <f t="shared" si="10"/>
        <v>264.5</v>
      </c>
    </row>
    <row r="653" spans="1:7" ht="14.25">
      <c r="A653" s="9">
        <v>86</v>
      </c>
      <c r="B653" s="7">
        <v>9787807668497</v>
      </c>
      <c r="C653" s="8" t="s">
        <v>1564</v>
      </c>
      <c r="D653" s="8" t="s">
        <v>1555</v>
      </c>
      <c r="E653" s="9">
        <v>32</v>
      </c>
      <c r="F653" s="9">
        <v>5</v>
      </c>
      <c r="G653" s="4">
        <f t="shared" si="10"/>
        <v>160</v>
      </c>
    </row>
    <row r="654" spans="1:7" ht="14.25">
      <c r="A654" s="9">
        <v>86</v>
      </c>
      <c r="B654" s="7">
        <v>9787531848318</v>
      </c>
      <c r="C654" s="8" t="s">
        <v>1166</v>
      </c>
      <c r="D654" s="8" t="s">
        <v>1162</v>
      </c>
      <c r="E654" s="9">
        <v>29.8</v>
      </c>
      <c r="F654" s="9">
        <v>5</v>
      </c>
      <c r="G654" s="4">
        <f t="shared" si="10"/>
        <v>149</v>
      </c>
    </row>
    <row r="655" spans="1:7" ht="14.25">
      <c r="A655" s="9">
        <v>86</v>
      </c>
      <c r="B655" s="7">
        <v>9787515324326</v>
      </c>
      <c r="C655" s="8" t="s">
        <v>1068</v>
      </c>
      <c r="D655" s="8" t="s">
        <v>1059</v>
      </c>
      <c r="E655" s="9">
        <v>38</v>
      </c>
      <c r="F655" s="9">
        <v>5</v>
      </c>
      <c r="G655" s="4">
        <f t="shared" si="10"/>
        <v>190</v>
      </c>
    </row>
    <row r="656" spans="1:7" ht="14.25">
      <c r="A656" s="9">
        <v>86</v>
      </c>
      <c r="B656" s="7">
        <v>9787515322711</v>
      </c>
      <c r="C656" s="8" t="s">
        <v>1065</v>
      </c>
      <c r="D656" s="8" t="s">
        <v>1059</v>
      </c>
      <c r="E656" s="9">
        <v>55</v>
      </c>
      <c r="F656" s="9">
        <v>5</v>
      </c>
      <c r="G656" s="4">
        <f t="shared" si="10"/>
        <v>275</v>
      </c>
    </row>
    <row r="657" spans="1:7" ht="14.25">
      <c r="A657" s="9">
        <v>86</v>
      </c>
      <c r="B657" s="7">
        <v>9787564087784</v>
      </c>
      <c r="C657" s="8" t="s">
        <v>1504</v>
      </c>
      <c r="D657" s="8" t="s">
        <v>1500</v>
      </c>
      <c r="E657" s="9">
        <v>38</v>
      </c>
      <c r="F657" s="9">
        <v>5</v>
      </c>
      <c r="G657" s="4">
        <f t="shared" si="10"/>
        <v>190</v>
      </c>
    </row>
    <row r="658" spans="1:7" ht="14.25">
      <c r="A658" s="9">
        <v>86</v>
      </c>
      <c r="B658" s="7">
        <v>9787200103113</v>
      </c>
      <c r="C658" s="8" t="s">
        <v>795</v>
      </c>
      <c r="D658" s="8" t="s">
        <v>796</v>
      </c>
      <c r="E658" s="9">
        <v>28</v>
      </c>
      <c r="F658" s="9">
        <v>3</v>
      </c>
      <c r="G658" s="4">
        <f t="shared" si="10"/>
        <v>84</v>
      </c>
    </row>
    <row r="659" spans="1:7" ht="14.25">
      <c r="A659" s="9">
        <v>86</v>
      </c>
      <c r="B659" s="7">
        <v>9787220089169</v>
      </c>
      <c r="C659" s="8" t="s">
        <v>841</v>
      </c>
      <c r="D659" s="8" t="s">
        <v>837</v>
      </c>
      <c r="E659" s="9">
        <v>38</v>
      </c>
      <c r="F659" s="9">
        <v>5</v>
      </c>
      <c r="G659" s="4">
        <f t="shared" si="10"/>
        <v>190</v>
      </c>
    </row>
    <row r="660" spans="1:7" ht="14.25">
      <c r="A660" s="9">
        <v>86</v>
      </c>
      <c r="B660" s="7">
        <v>9787220089602</v>
      </c>
      <c r="C660" s="8" t="s">
        <v>843</v>
      </c>
      <c r="D660" s="8" t="s">
        <v>837</v>
      </c>
      <c r="E660" s="9">
        <v>38</v>
      </c>
      <c r="F660" s="9">
        <v>5</v>
      </c>
      <c r="G660" s="4">
        <f t="shared" si="10"/>
        <v>190</v>
      </c>
    </row>
    <row r="661" spans="1:7" ht="14.25">
      <c r="A661" s="9">
        <v>86</v>
      </c>
      <c r="B661" s="7">
        <v>9787541136733</v>
      </c>
      <c r="C661" s="8" t="s">
        <v>1246</v>
      </c>
      <c r="D661" s="8" t="s">
        <v>1238</v>
      </c>
      <c r="E661" s="9">
        <v>35</v>
      </c>
      <c r="F661" s="9">
        <v>5</v>
      </c>
      <c r="G661" s="4">
        <f t="shared" si="10"/>
        <v>175</v>
      </c>
    </row>
    <row r="662" spans="1:7" ht="14.25">
      <c r="A662" s="9">
        <v>87</v>
      </c>
      <c r="B662" s="7">
        <v>9787220089190</v>
      </c>
      <c r="C662" s="8" t="s">
        <v>842</v>
      </c>
      <c r="D662" s="8" t="s">
        <v>837</v>
      </c>
      <c r="E662" s="9">
        <v>38</v>
      </c>
      <c r="F662" s="9">
        <v>5</v>
      </c>
      <c r="G662" s="4">
        <f t="shared" si="10"/>
        <v>190</v>
      </c>
    </row>
    <row r="663" spans="1:7" ht="14.25">
      <c r="A663" s="9">
        <v>87</v>
      </c>
      <c r="B663" s="7">
        <v>9787515701479</v>
      </c>
      <c r="C663" s="8" t="s">
        <v>1080</v>
      </c>
      <c r="D663" s="8" t="s">
        <v>1081</v>
      </c>
      <c r="E663" s="9">
        <v>30</v>
      </c>
      <c r="F663" s="9">
        <v>5</v>
      </c>
      <c r="G663" s="4">
        <f t="shared" si="10"/>
        <v>150</v>
      </c>
    </row>
    <row r="664" spans="1:7" ht="14.25">
      <c r="A664" s="9">
        <v>87</v>
      </c>
      <c r="B664" s="7">
        <v>9787220089633</v>
      </c>
      <c r="C664" s="8" t="s">
        <v>844</v>
      </c>
      <c r="D664" s="8" t="s">
        <v>837</v>
      </c>
      <c r="E664" s="9">
        <v>38</v>
      </c>
      <c r="F664" s="9">
        <v>5</v>
      </c>
      <c r="G664" s="4">
        <f t="shared" si="10"/>
        <v>190</v>
      </c>
    </row>
    <row r="665" spans="1:7" ht="14.25">
      <c r="A665" s="9">
        <v>87</v>
      </c>
      <c r="B665" s="7">
        <v>9787220090561</v>
      </c>
      <c r="C665" s="8" t="s">
        <v>853</v>
      </c>
      <c r="D665" s="8" t="s">
        <v>837</v>
      </c>
      <c r="E665" s="9">
        <v>38</v>
      </c>
      <c r="F665" s="9">
        <v>5</v>
      </c>
      <c r="G665" s="4">
        <f t="shared" si="10"/>
        <v>190</v>
      </c>
    </row>
    <row r="666" spans="1:7" ht="14.25">
      <c r="A666" s="9">
        <v>87</v>
      </c>
      <c r="B666" s="7">
        <v>9787220090103</v>
      </c>
      <c r="C666" s="8" t="s">
        <v>848</v>
      </c>
      <c r="D666" s="8" t="s">
        <v>837</v>
      </c>
      <c r="E666" s="9">
        <v>38</v>
      </c>
      <c r="F666" s="9">
        <v>4</v>
      </c>
      <c r="G666" s="4">
        <f t="shared" si="10"/>
        <v>152</v>
      </c>
    </row>
    <row r="667" spans="1:7" ht="14.25">
      <c r="A667" s="9">
        <v>87</v>
      </c>
      <c r="B667" s="7">
        <v>9787220089954</v>
      </c>
      <c r="C667" s="8" t="s">
        <v>846</v>
      </c>
      <c r="D667" s="8" t="s">
        <v>837</v>
      </c>
      <c r="E667" s="9">
        <v>38</v>
      </c>
      <c r="F667" s="9">
        <v>3</v>
      </c>
      <c r="G667" s="4">
        <f t="shared" si="10"/>
        <v>114</v>
      </c>
    </row>
    <row r="668" spans="1:7" ht="14.25">
      <c r="A668" s="9">
        <v>87</v>
      </c>
      <c r="B668" s="7">
        <v>9787220090097</v>
      </c>
      <c r="C668" s="8" t="s">
        <v>847</v>
      </c>
      <c r="D668" s="8" t="s">
        <v>837</v>
      </c>
      <c r="E668" s="9">
        <v>38</v>
      </c>
      <c r="F668" s="9">
        <v>4</v>
      </c>
      <c r="G668" s="4">
        <f t="shared" si="10"/>
        <v>152</v>
      </c>
    </row>
    <row r="669" spans="1:7" ht="14.25">
      <c r="A669" s="9">
        <v>87</v>
      </c>
      <c r="B669" s="7">
        <v>9787514317145</v>
      </c>
      <c r="C669" s="8" t="s">
        <v>1033</v>
      </c>
      <c r="D669" s="8" t="s">
        <v>1027</v>
      </c>
      <c r="E669" s="9">
        <v>43</v>
      </c>
      <c r="F669" s="9">
        <v>5</v>
      </c>
      <c r="G669" s="4">
        <f t="shared" si="10"/>
        <v>215</v>
      </c>
    </row>
    <row r="670" spans="1:7" ht="14.25">
      <c r="A670" s="9">
        <v>87</v>
      </c>
      <c r="B670" s="7">
        <v>9787213060182</v>
      </c>
      <c r="C670" s="8" t="s">
        <v>826</v>
      </c>
      <c r="D670" s="8" t="s">
        <v>824</v>
      </c>
      <c r="E670" s="9">
        <v>49.9</v>
      </c>
      <c r="F670" s="9">
        <v>5</v>
      </c>
      <c r="G670" s="4">
        <f t="shared" si="10"/>
        <v>249.5</v>
      </c>
    </row>
    <row r="671" spans="1:7" ht="14.25">
      <c r="A671" s="9">
        <v>87</v>
      </c>
      <c r="B671" s="7">
        <v>9787560999715</v>
      </c>
      <c r="C671" s="8" t="s">
        <v>1492</v>
      </c>
      <c r="D671" s="8" t="s">
        <v>1493</v>
      </c>
      <c r="E671" s="9">
        <v>35</v>
      </c>
      <c r="F671" s="9">
        <v>5</v>
      </c>
      <c r="G671" s="4">
        <f t="shared" si="10"/>
        <v>175</v>
      </c>
    </row>
    <row r="672" spans="1:7" ht="14.25">
      <c r="A672" s="9">
        <v>87</v>
      </c>
      <c r="B672" s="7">
        <v>9787504749291</v>
      </c>
      <c r="C672" s="8" t="s">
        <v>909</v>
      </c>
      <c r="D672" s="8" t="s">
        <v>906</v>
      </c>
      <c r="E672" s="9">
        <v>30</v>
      </c>
      <c r="F672" s="9">
        <v>5</v>
      </c>
      <c r="G672" s="4">
        <f t="shared" si="10"/>
        <v>150</v>
      </c>
    </row>
    <row r="673" spans="1:7" ht="14.25">
      <c r="A673" s="9">
        <v>88</v>
      </c>
      <c r="B673" s="7">
        <v>9787514315448</v>
      </c>
      <c r="C673" s="8" t="s">
        <v>1600</v>
      </c>
      <c r="D673" s="8" t="s">
        <v>1027</v>
      </c>
      <c r="E673" s="9">
        <v>29.8</v>
      </c>
      <c r="F673" s="9">
        <v>3</v>
      </c>
      <c r="G673" s="4">
        <f t="shared" si="10"/>
        <v>89.4</v>
      </c>
    </row>
    <row r="674" spans="1:7" ht="14.25">
      <c r="A674" s="9">
        <v>88</v>
      </c>
      <c r="B674" s="7">
        <v>9787514318340</v>
      </c>
      <c r="C674" s="8" t="s">
        <v>1601</v>
      </c>
      <c r="D674" s="8" t="s">
        <v>1027</v>
      </c>
      <c r="E674" s="9">
        <v>27.8</v>
      </c>
      <c r="F674" s="9">
        <v>4</v>
      </c>
      <c r="G674" s="4">
        <f t="shared" si="10"/>
        <v>111.2</v>
      </c>
    </row>
    <row r="675" spans="1:7" ht="14.25">
      <c r="A675" s="9">
        <v>88</v>
      </c>
      <c r="B675" s="7">
        <v>9787806804940</v>
      </c>
      <c r="C675" s="8" t="s">
        <v>1620</v>
      </c>
      <c r="D675" s="8" t="s">
        <v>1621</v>
      </c>
      <c r="E675" s="9">
        <v>22</v>
      </c>
      <c r="F675" s="9">
        <v>4</v>
      </c>
      <c r="G675" s="4">
        <f t="shared" si="10"/>
        <v>88</v>
      </c>
    </row>
    <row r="676" spans="1:7" ht="14.25">
      <c r="A676" s="9">
        <v>88</v>
      </c>
      <c r="B676" s="7">
        <v>9787504488862</v>
      </c>
      <c r="C676" s="8" t="s">
        <v>1585</v>
      </c>
      <c r="D676" s="8" t="s">
        <v>893</v>
      </c>
      <c r="E676" s="9">
        <v>39.8</v>
      </c>
      <c r="F676" s="9">
        <v>5</v>
      </c>
      <c r="G676" s="4">
        <f t="shared" si="10"/>
        <v>199</v>
      </c>
    </row>
    <row r="677" spans="1:7" ht="14.25">
      <c r="A677" s="9">
        <v>88</v>
      </c>
      <c r="B677" s="7">
        <v>9787546800417</v>
      </c>
      <c r="C677" s="8" t="s">
        <v>1606</v>
      </c>
      <c r="D677" s="8" t="s">
        <v>1307</v>
      </c>
      <c r="E677" s="9">
        <v>29.8</v>
      </c>
      <c r="F677" s="9">
        <v>5</v>
      </c>
      <c r="G677" s="4">
        <f t="shared" si="10"/>
        <v>149</v>
      </c>
    </row>
    <row r="678" spans="1:7" ht="14.25">
      <c r="A678" s="9">
        <v>88</v>
      </c>
      <c r="B678" s="7">
        <v>9787504488794</v>
      </c>
      <c r="C678" s="8" t="s">
        <v>1584</v>
      </c>
      <c r="D678" s="8" t="s">
        <v>893</v>
      </c>
      <c r="E678" s="9">
        <v>39.8</v>
      </c>
      <c r="F678" s="9">
        <v>5</v>
      </c>
      <c r="G678" s="4">
        <f t="shared" si="10"/>
        <v>199</v>
      </c>
    </row>
    <row r="679" spans="1:7" ht="14.25">
      <c r="A679" s="9">
        <v>88</v>
      </c>
      <c r="B679" s="7">
        <v>9787504488787</v>
      </c>
      <c r="C679" s="8" t="s">
        <v>1583</v>
      </c>
      <c r="D679" s="8" t="s">
        <v>893</v>
      </c>
      <c r="E679" s="9">
        <v>39.8</v>
      </c>
      <c r="F679" s="9">
        <v>5</v>
      </c>
      <c r="G679" s="4">
        <f t="shared" si="10"/>
        <v>199</v>
      </c>
    </row>
    <row r="680" spans="1:7" ht="14.25">
      <c r="A680" s="9">
        <v>88</v>
      </c>
      <c r="B680" s="7">
        <v>9787511347060</v>
      </c>
      <c r="C680" s="8" t="s">
        <v>1596</v>
      </c>
      <c r="D680" s="8" t="s">
        <v>988</v>
      </c>
      <c r="E680" s="9">
        <v>32</v>
      </c>
      <c r="F680" s="9">
        <v>5</v>
      </c>
      <c r="G680" s="4">
        <f t="shared" si="10"/>
        <v>160</v>
      </c>
    </row>
    <row r="681" spans="1:7" ht="14.25">
      <c r="A681" s="9">
        <v>89</v>
      </c>
      <c r="B681" s="7">
        <v>9787504488633</v>
      </c>
      <c r="C681" s="8" t="s">
        <v>1580</v>
      </c>
      <c r="D681" s="8" t="s">
        <v>893</v>
      </c>
      <c r="E681" s="9">
        <v>39.8</v>
      </c>
      <c r="F681" s="9">
        <v>5</v>
      </c>
      <c r="G681" s="4">
        <f t="shared" si="10"/>
        <v>199</v>
      </c>
    </row>
    <row r="682" spans="1:7" ht="14.25">
      <c r="A682" s="9">
        <v>89</v>
      </c>
      <c r="B682" s="7">
        <v>9787511344489</v>
      </c>
      <c r="C682" s="8" t="s">
        <v>1590</v>
      </c>
      <c r="D682" s="8" t="s">
        <v>988</v>
      </c>
      <c r="E682" s="9">
        <v>36</v>
      </c>
      <c r="F682" s="9">
        <v>5</v>
      </c>
      <c r="G682" s="4">
        <f t="shared" si="10"/>
        <v>180</v>
      </c>
    </row>
    <row r="683" spans="1:7" ht="14.25">
      <c r="A683" s="9">
        <v>89</v>
      </c>
      <c r="B683" s="7">
        <v>9787550248618</v>
      </c>
      <c r="C683" s="8" t="s">
        <v>1610</v>
      </c>
      <c r="D683" s="8" t="s">
        <v>1427</v>
      </c>
      <c r="E683" s="9">
        <v>36.8</v>
      </c>
      <c r="F683" s="9">
        <v>5</v>
      </c>
      <c r="G683" s="4">
        <f t="shared" si="10"/>
        <v>184</v>
      </c>
    </row>
    <row r="684" spans="1:7" ht="14.25">
      <c r="A684" s="9">
        <v>89</v>
      </c>
      <c r="B684" s="7">
        <v>9787802328273</v>
      </c>
      <c r="C684" s="8" t="s">
        <v>1618</v>
      </c>
      <c r="D684" s="8" t="s">
        <v>1614</v>
      </c>
      <c r="E684" s="9">
        <v>29.5</v>
      </c>
      <c r="F684" s="9">
        <v>5</v>
      </c>
      <c r="G684" s="4">
        <f t="shared" si="10"/>
        <v>147.5</v>
      </c>
    </row>
    <row r="685" spans="1:7" ht="14.25">
      <c r="A685" s="9">
        <v>89</v>
      </c>
      <c r="B685" s="7">
        <v>9787511348876</v>
      </c>
      <c r="C685" s="8" t="s">
        <v>1597</v>
      </c>
      <c r="D685" s="8" t="s">
        <v>988</v>
      </c>
      <c r="E685" s="9">
        <v>29.8</v>
      </c>
      <c r="F685" s="9">
        <v>3</v>
      </c>
      <c r="G685" s="4">
        <f t="shared" si="10"/>
        <v>89.4</v>
      </c>
    </row>
    <row r="686" spans="1:7" ht="14.25">
      <c r="A686" s="9">
        <v>89</v>
      </c>
      <c r="B686" s="7">
        <v>9787511344946</v>
      </c>
      <c r="C686" s="8" t="s">
        <v>1591</v>
      </c>
      <c r="D686" s="8" t="s">
        <v>988</v>
      </c>
      <c r="E686" s="9">
        <v>30</v>
      </c>
      <c r="F686" s="9">
        <v>3</v>
      </c>
      <c r="G686" s="4">
        <f t="shared" si="10"/>
        <v>90</v>
      </c>
    </row>
    <row r="687" spans="1:7" ht="14.25">
      <c r="A687" s="9">
        <v>89</v>
      </c>
      <c r="B687" s="7">
        <v>9787511345127</v>
      </c>
      <c r="C687" s="8" t="s">
        <v>1592</v>
      </c>
      <c r="D687" s="8" t="s">
        <v>988</v>
      </c>
      <c r="E687" s="9">
        <v>29.8</v>
      </c>
      <c r="F687" s="9">
        <v>5</v>
      </c>
      <c r="G687" s="4">
        <f t="shared" si="10"/>
        <v>149</v>
      </c>
    </row>
    <row r="688" spans="1:7" ht="14.25">
      <c r="A688" s="9">
        <v>90</v>
      </c>
      <c r="B688" s="7">
        <v>9787553457925</v>
      </c>
      <c r="C688" s="8" t="s">
        <v>1611</v>
      </c>
      <c r="D688" s="8" t="s">
        <v>1520</v>
      </c>
      <c r="E688" s="9">
        <v>32</v>
      </c>
      <c r="F688" s="9">
        <v>5</v>
      </c>
      <c r="G688" s="4">
        <f t="shared" si="10"/>
        <v>160</v>
      </c>
    </row>
    <row r="689" spans="1:7" ht="14.25">
      <c r="A689" s="9">
        <v>90</v>
      </c>
      <c r="B689" s="7">
        <v>9787511346414</v>
      </c>
      <c r="C689" s="8" t="s">
        <v>1595</v>
      </c>
      <c r="D689" s="8" t="s">
        <v>988</v>
      </c>
      <c r="E689" s="9">
        <v>32</v>
      </c>
      <c r="F689" s="9">
        <v>5</v>
      </c>
      <c r="G689" s="4">
        <f t="shared" si="10"/>
        <v>160</v>
      </c>
    </row>
    <row r="690" spans="1:7" ht="14.25">
      <c r="A690" s="9">
        <v>90</v>
      </c>
      <c r="B690" s="7">
        <v>9787511344021</v>
      </c>
      <c r="C690" s="8" t="s">
        <v>1589</v>
      </c>
      <c r="D690" s="8" t="s">
        <v>988</v>
      </c>
      <c r="E690" s="9">
        <v>29.8</v>
      </c>
      <c r="F690" s="9">
        <v>5</v>
      </c>
      <c r="G690" s="4">
        <f t="shared" si="10"/>
        <v>149</v>
      </c>
    </row>
    <row r="691" spans="1:7" ht="14.25">
      <c r="A691" s="9">
        <v>90</v>
      </c>
      <c r="B691" s="7">
        <v>9787802328280</v>
      </c>
      <c r="C691" s="8" t="s">
        <v>1619</v>
      </c>
      <c r="D691" s="8" t="s">
        <v>1614</v>
      </c>
      <c r="E691" s="9">
        <v>32</v>
      </c>
      <c r="F691" s="9">
        <v>5</v>
      </c>
      <c r="G691" s="4">
        <f t="shared" si="10"/>
        <v>160</v>
      </c>
    </row>
    <row r="692" spans="1:7" ht="14.25">
      <c r="A692" s="9">
        <v>90</v>
      </c>
      <c r="B692" s="7">
        <v>9787511342928</v>
      </c>
      <c r="C692" s="8" t="s">
        <v>1588</v>
      </c>
      <c r="D692" s="8" t="s">
        <v>988</v>
      </c>
      <c r="E692" s="9">
        <v>32</v>
      </c>
      <c r="F692" s="9">
        <v>5</v>
      </c>
      <c r="G692" s="4">
        <f t="shared" si="10"/>
        <v>160</v>
      </c>
    </row>
    <row r="693" spans="1:7" ht="14.25">
      <c r="A693" s="9">
        <v>90</v>
      </c>
      <c r="B693" s="7">
        <v>9787553461519</v>
      </c>
      <c r="C693" s="8" t="s">
        <v>1612</v>
      </c>
      <c r="D693" s="8" t="s">
        <v>1520</v>
      </c>
      <c r="E693" s="9">
        <v>32</v>
      </c>
      <c r="F693" s="9">
        <v>5</v>
      </c>
      <c r="G693" s="4">
        <f t="shared" si="10"/>
        <v>160</v>
      </c>
    </row>
    <row r="694" spans="1:7" ht="14.25">
      <c r="A694" s="9">
        <v>90</v>
      </c>
      <c r="B694" s="7">
        <v>9787511353597</v>
      </c>
      <c r="C694" s="8" t="s">
        <v>1599</v>
      </c>
      <c r="D694" s="8" t="s">
        <v>988</v>
      </c>
      <c r="E694" s="9">
        <v>29.8</v>
      </c>
      <c r="F694" s="9">
        <v>5</v>
      </c>
      <c r="G694" s="4">
        <f t="shared" si="10"/>
        <v>149</v>
      </c>
    </row>
    <row r="695" spans="1:7" ht="14.25">
      <c r="A695" s="9">
        <v>91</v>
      </c>
      <c r="B695" s="7">
        <v>9787511345639</v>
      </c>
      <c r="C695" s="8" t="s">
        <v>1593</v>
      </c>
      <c r="D695" s="8" t="s">
        <v>988</v>
      </c>
      <c r="E695" s="9">
        <v>32</v>
      </c>
      <c r="F695" s="9">
        <v>4</v>
      </c>
      <c r="G695" s="4">
        <f t="shared" si="10"/>
        <v>128</v>
      </c>
    </row>
    <row r="696" spans="1:7" ht="14.25">
      <c r="A696" s="9">
        <v>91</v>
      </c>
      <c r="B696" s="7">
        <v>9787802328266</v>
      </c>
      <c r="C696" s="8" t="s">
        <v>1617</v>
      </c>
      <c r="D696" s="8" t="s">
        <v>1614</v>
      </c>
      <c r="E696" s="9">
        <v>29</v>
      </c>
      <c r="F696" s="9">
        <v>5</v>
      </c>
      <c r="G696" s="4">
        <f t="shared" si="10"/>
        <v>145</v>
      </c>
    </row>
    <row r="697" spans="1:7" ht="14.25">
      <c r="A697" s="9">
        <v>91</v>
      </c>
      <c r="B697" s="7">
        <v>9787511331281</v>
      </c>
      <c r="C697" s="8" t="s">
        <v>1587</v>
      </c>
      <c r="D697" s="8" t="s">
        <v>988</v>
      </c>
      <c r="E697" s="9">
        <v>38</v>
      </c>
      <c r="F697" s="9">
        <v>5</v>
      </c>
      <c r="G697" s="4">
        <f t="shared" si="10"/>
        <v>190</v>
      </c>
    </row>
    <row r="698" spans="1:7" ht="14.25">
      <c r="A698" s="9">
        <v>91</v>
      </c>
      <c r="B698" s="7">
        <v>9787549820993</v>
      </c>
      <c r="C698" s="8" t="s">
        <v>1607</v>
      </c>
      <c r="D698" s="8" t="s">
        <v>1445</v>
      </c>
      <c r="E698" s="9">
        <v>22.9</v>
      </c>
      <c r="F698" s="9">
        <v>5</v>
      </c>
      <c r="G698" s="4">
        <f t="shared" si="10"/>
        <v>114.5</v>
      </c>
    </row>
    <row r="699" spans="1:7" ht="14.25">
      <c r="A699" s="9">
        <v>91</v>
      </c>
      <c r="B699" s="7">
        <v>9787517110484</v>
      </c>
      <c r="C699" s="8" t="s">
        <v>1605</v>
      </c>
      <c r="D699" s="8" t="s">
        <v>1140</v>
      </c>
      <c r="E699" s="9">
        <v>32</v>
      </c>
      <c r="F699" s="9">
        <v>5</v>
      </c>
      <c r="G699" s="4">
        <f t="shared" si="10"/>
        <v>160</v>
      </c>
    </row>
    <row r="700" spans="1:7" ht="14.25">
      <c r="A700" s="9">
        <v>92</v>
      </c>
      <c r="B700" s="7">
        <v>9787511350268</v>
      </c>
      <c r="C700" s="8" t="s">
        <v>1598</v>
      </c>
      <c r="D700" s="8" t="s">
        <v>988</v>
      </c>
      <c r="E700" s="9">
        <v>32</v>
      </c>
      <c r="F700" s="9">
        <v>5</v>
      </c>
      <c r="G700" s="4">
        <f t="shared" si="10"/>
        <v>160</v>
      </c>
    </row>
    <row r="701" spans="1:7" ht="14.25">
      <c r="A701" s="9">
        <v>92</v>
      </c>
      <c r="B701" s="7">
        <v>9787549821006</v>
      </c>
      <c r="C701" s="8" t="s">
        <v>1608</v>
      </c>
      <c r="D701" s="8" t="s">
        <v>1609</v>
      </c>
      <c r="E701" s="9">
        <v>22.9</v>
      </c>
      <c r="F701" s="9">
        <v>5</v>
      </c>
      <c r="G701" s="4">
        <f t="shared" si="10"/>
        <v>114.5</v>
      </c>
    </row>
    <row r="702" spans="1:7" ht="14.25">
      <c r="A702" s="9">
        <v>92</v>
      </c>
      <c r="B702" s="7">
        <v>9787515706313</v>
      </c>
      <c r="C702" s="8" t="s">
        <v>1602</v>
      </c>
      <c r="D702" s="8" t="s">
        <v>1081</v>
      </c>
      <c r="E702" s="9">
        <v>32.8</v>
      </c>
      <c r="F702" s="9">
        <v>4</v>
      </c>
      <c r="G702" s="4">
        <f t="shared" si="10"/>
        <v>131.2</v>
      </c>
    </row>
    <row r="703" spans="1:7" ht="14.25">
      <c r="A703" s="9">
        <v>92</v>
      </c>
      <c r="B703" s="7">
        <v>9787504488923</v>
      </c>
      <c r="C703" s="8" t="s">
        <v>1586</v>
      </c>
      <c r="D703" s="8" t="s">
        <v>893</v>
      </c>
      <c r="E703" s="9">
        <v>39.8</v>
      </c>
      <c r="F703" s="9">
        <v>5</v>
      </c>
      <c r="G703" s="4">
        <f t="shared" si="10"/>
        <v>199</v>
      </c>
    </row>
    <row r="704" spans="1:7" ht="14.25">
      <c r="A704" s="9">
        <v>92</v>
      </c>
      <c r="B704" s="7">
        <v>9787504488770</v>
      </c>
      <c r="C704" s="8" t="s">
        <v>1582</v>
      </c>
      <c r="D704" s="8" t="s">
        <v>893</v>
      </c>
      <c r="E704" s="9">
        <v>39.8</v>
      </c>
      <c r="F704" s="9">
        <v>5</v>
      </c>
      <c r="G704" s="4">
        <f t="shared" si="10"/>
        <v>199</v>
      </c>
    </row>
    <row r="705" spans="1:7" ht="14.25">
      <c r="A705" s="9">
        <v>92</v>
      </c>
      <c r="B705" s="7">
        <v>9787511346407</v>
      </c>
      <c r="C705" s="8" t="s">
        <v>1594</v>
      </c>
      <c r="D705" s="8" t="s">
        <v>988</v>
      </c>
      <c r="E705" s="9">
        <v>32</v>
      </c>
      <c r="F705" s="9">
        <v>3</v>
      </c>
      <c r="G705" s="4">
        <f t="shared" si="10"/>
        <v>96</v>
      </c>
    </row>
    <row r="706" spans="1:7" ht="14.25">
      <c r="A706" s="9">
        <v>93</v>
      </c>
      <c r="B706" s="7">
        <v>9787802328006</v>
      </c>
      <c r="C706" s="8" t="s">
        <v>1615</v>
      </c>
      <c r="D706" s="8" t="s">
        <v>1614</v>
      </c>
      <c r="E706" s="9">
        <v>29</v>
      </c>
      <c r="F706" s="9">
        <v>5</v>
      </c>
      <c r="G706" s="4">
        <f aca="true" t="shared" si="11" ref="G706:G769">E706*F706</f>
        <v>145</v>
      </c>
    </row>
    <row r="707" spans="1:7" ht="14.25">
      <c r="A707" s="9">
        <v>93</v>
      </c>
      <c r="B707" s="7">
        <v>9787802328112</v>
      </c>
      <c r="C707" s="8" t="s">
        <v>1616</v>
      </c>
      <c r="D707" s="8" t="s">
        <v>1614</v>
      </c>
      <c r="E707" s="9">
        <v>29</v>
      </c>
      <c r="F707" s="9">
        <v>5</v>
      </c>
      <c r="G707" s="4">
        <f t="shared" si="11"/>
        <v>145</v>
      </c>
    </row>
    <row r="708" spans="1:7" ht="14.25">
      <c r="A708" s="9">
        <v>93</v>
      </c>
      <c r="B708" s="7">
        <v>9787515811833</v>
      </c>
      <c r="C708" s="8" t="s">
        <v>1603</v>
      </c>
      <c r="D708" s="8" t="s">
        <v>1604</v>
      </c>
      <c r="E708" s="9">
        <v>33</v>
      </c>
      <c r="F708" s="9">
        <v>5</v>
      </c>
      <c r="G708" s="4">
        <f t="shared" si="11"/>
        <v>165</v>
      </c>
    </row>
    <row r="709" spans="1:7" ht="14.25">
      <c r="A709" s="9">
        <v>93</v>
      </c>
      <c r="B709" s="7">
        <v>9787802327818</v>
      </c>
      <c r="C709" s="8" t="s">
        <v>1613</v>
      </c>
      <c r="D709" s="8" t="s">
        <v>1614</v>
      </c>
      <c r="E709" s="9">
        <v>29.5</v>
      </c>
      <c r="F709" s="9">
        <v>5</v>
      </c>
      <c r="G709" s="4">
        <f t="shared" si="11"/>
        <v>147.5</v>
      </c>
    </row>
    <row r="710" spans="1:7" ht="14.25">
      <c r="A710" s="9">
        <v>93</v>
      </c>
      <c r="B710" s="7">
        <v>9787504488749</v>
      </c>
      <c r="C710" s="8" t="s">
        <v>1581</v>
      </c>
      <c r="D710" s="8" t="s">
        <v>893</v>
      </c>
      <c r="E710" s="9">
        <v>39.8</v>
      </c>
      <c r="F710" s="9">
        <v>5</v>
      </c>
      <c r="G710" s="4">
        <f t="shared" si="11"/>
        <v>199</v>
      </c>
    </row>
    <row r="711" spans="1:7" ht="14.25">
      <c r="A711" s="10">
        <v>94</v>
      </c>
      <c r="B711" s="11">
        <v>9787517035695</v>
      </c>
      <c r="C711" s="12" t="s">
        <v>1631</v>
      </c>
      <c r="D711" s="12" t="s">
        <v>1632</v>
      </c>
      <c r="E711" s="10">
        <v>28</v>
      </c>
      <c r="F711" s="10">
        <v>5</v>
      </c>
      <c r="G711" s="4">
        <f t="shared" si="11"/>
        <v>140</v>
      </c>
    </row>
    <row r="712" spans="1:7" ht="14.25">
      <c r="A712" s="10">
        <v>94</v>
      </c>
      <c r="B712" s="11">
        <v>9787802568945</v>
      </c>
      <c r="C712" s="12" t="s">
        <v>1638</v>
      </c>
      <c r="D712" s="12" t="s">
        <v>1639</v>
      </c>
      <c r="E712" s="10">
        <v>35</v>
      </c>
      <c r="F712" s="10">
        <v>5</v>
      </c>
      <c r="G712" s="4">
        <f t="shared" si="11"/>
        <v>175</v>
      </c>
    </row>
    <row r="713" spans="1:7" ht="14.25">
      <c r="A713" s="10">
        <v>94</v>
      </c>
      <c r="B713" s="11">
        <v>9787568009249</v>
      </c>
      <c r="C713" s="12" t="s">
        <v>1629</v>
      </c>
      <c r="D713" s="12" t="s">
        <v>1493</v>
      </c>
      <c r="E713" s="10">
        <v>38</v>
      </c>
      <c r="F713" s="10">
        <v>5</v>
      </c>
      <c r="G713" s="4">
        <f t="shared" si="11"/>
        <v>190</v>
      </c>
    </row>
    <row r="714" spans="1:7" ht="14.25">
      <c r="A714" s="10">
        <v>94</v>
      </c>
      <c r="B714" s="11">
        <v>9787568002950</v>
      </c>
      <c r="C714" s="12" t="s">
        <v>1633</v>
      </c>
      <c r="D714" s="12" t="s">
        <v>1493</v>
      </c>
      <c r="E714" s="10">
        <v>38</v>
      </c>
      <c r="F714" s="10">
        <v>5</v>
      </c>
      <c r="G714" s="4">
        <f t="shared" si="11"/>
        <v>190</v>
      </c>
    </row>
    <row r="715" spans="1:7" ht="14.25">
      <c r="A715" s="10">
        <v>94</v>
      </c>
      <c r="B715" s="11">
        <v>9787568005159</v>
      </c>
      <c r="C715" s="12" t="s">
        <v>1630</v>
      </c>
      <c r="D715" s="12" t="s">
        <v>1493</v>
      </c>
      <c r="E715" s="10">
        <v>45</v>
      </c>
      <c r="F715" s="10">
        <v>5</v>
      </c>
      <c r="G715" s="4">
        <f t="shared" si="11"/>
        <v>225</v>
      </c>
    </row>
    <row r="716" spans="1:7" ht="14.25">
      <c r="A716" s="10">
        <v>94</v>
      </c>
      <c r="B716" s="11">
        <v>9787568009522</v>
      </c>
      <c r="C716" s="12" t="s">
        <v>1634</v>
      </c>
      <c r="D716" s="12" t="s">
        <v>1635</v>
      </c>
      <c r="E716" s="10">
        <v>48</v>
      </c>
      <c r="F716" s="10">
        <v>5</v>
      </c>
      <c r="G716" s="4">
        <f t="shared" si="11"/>
        <v>240</v>
      </c>
    </row>
    <row r="717" spans="1:7" ht="14.25">
      <c r="A717" s="10">
        <v>94</v>
      </c>
      <c r="B717" s="11">
        <v>9787552006612</v>
      </c>
      <c r="C717" s="12" t="s">
        <v>1636</v>
      </c>
      <c r="D717" s="12" t="s">
        <v>1637</v>
      </c>
      <c r="E717" s="10">
        <v>59.8</v>
      </c>
      <c r="F717" s="10">
        <v>5</v>
      </c>
      <c r="G717" s="4">
        <f t="shared" si="11"/>
        <v>299</v>
      </c>
    </row>
    <row r="718" spans="1:7" ht="14.25">
      <c r="A718" s="10">
        <v>94</v>
      </c>
      <c r="B718" s="11">
        <v>9787531680420</v>
      </c>
      <c r="C718" s="12" t="s">
        <v>1627</v>
      </c>
      <c r="D718" s="12" t="s">
        <v>1628</v>
      </c>
      <c r="E718" s="10">
        <v>60</v>
      </c>
      <c r="F718" s="10">
        <v>5</v>
      </c>
      <c r="G718" s="4">
        <f t="shared" si="11"/>
        <v>300</v>
      </c>
    </row>
    <row r="719" spans="1:7" ht="14.25">
      <c r="A719" s="10">
        <v>95</v>
      </c>
      <c r="B719" s="11">
        <v>9787512106710</v>
      </c>
      <c r="C719" s="12" t="s">
        <v>1648</v>
      </c>
      <c r="D719" s="12" t="s">
        <v>1649</v>
      </c>
      <c r="E719" s="10">
        <v>35</v>
      </c>
      <c r="F719" s="10">
        <v>5</v>
      </c>
      <c r="G719" s="4">
        <f t="shared" si="11"/>
        <v>175</v>
      </c>
    </row>
    <row r="720" spans="1:7" ht="14.25">
      <c r="A720" s="10">
        <v>95</v>
      </c>
      <c r="B720" s="11">
        <v>9787517033875</v>
      </c>
      <c r="C720" s="12" t="s">
        <v>1647</v>
      </c>
      <c r="D720" s="12" t="s">
        <v>1632</v>
      </c>
      <c r="E720" s="10">
        <v>27</v>
      </c>
      <c r="F720" s="10">
        <v>5</v>
      </c>
      <c r="G720" s="4">
        <f t="shared" si="11"/>
        <v>135</v>
      </c>
    </row>
    <row r="721" spans="1:7" ht="13.5" customHeight="1">
      <c r="A721" s="10">
        <v>95</v>
      </c>
      <c r="B721" s="11">
        <v>9787517028918</v>
      </c>
      <c r="C721" s="12" t="s">
        <v>1642</v>
      </c>
      <c r="D721" s="12" t="s">
        <v>1632</v>
      </c>
      <c r="E721" s="10">
        <v>30</v>
      </c>
      <c r="F721" s="10">
        <v>5</v>
      </c>
      <c r="G721" s="4">
        <f t="shared" si="11"/>
        <v>150</v>
      </c>
    </row>
    <row r="722" spans="1:7" ht="14.25">
      <c r="A722" s="10">
        <v>95</v>
      </c>
      <c r="B722" s="11">
        <v>9787121241352</v>
      </c>
      <c r="C722" s="12" t="s">
        <v>1643</v>
      </c>
      <c r="D722" s="12" t="s">
        <v>1644</v>
      </c>
      <c r="E722" s="10">
        <v>36</v>
      </c>
      <c r="F722" s="10">
        <v>5</v>
      </c>
      <c r="G722" s="4">
        <f t="shared" si="11"/>
        <v>180</v>
      </c>
    </row>
    <row r="723" spans="1:7" ht="14.25">
      <c r="A723" s="10">
        <v>95</v>
      </c>
      <c r="B723" s="11">
        <v>9787560998275</v>
      </c>
      <c r="C723" s="12" t="s">
        <v>1645</v>
      </c>
      <c r="D723" s="12" t="s">
        <v>1493</v>
      </c>
      <c r="E723" s="10">
        <v>36</v>
      </c>
      <c r="F723" s="10">
        <v>5</v>
      </c>
      <c r="G723" s="4">
        <f t="shared" si="11"/>
        <v>180</v>
      </c>
    </row>
    <row r="724" spans="1:7" ht="14.25">
      <c r="A724" s="10">
        <v>95</v>
      </c>
      <c r="B724" s="11">
        <v>9787564080075</v>
      </c>
      <c r="C724" s="12" t="s">
        <v>1646</v>
      </c>
      <c r="D724" s="12" t="s">
        <v>1500</v>
      </c>
      <c r="E724" s="10">
        <v>39.8</v>
      </c>
      <c r="F724" s="10">
        <v>5</v>
      </c>
      <c r="G724" s="4">
        <f t="shared" si="11"/>
        <v>199</v>
      </c>
    </row>
    <row r="725" spans="1:7" ht="14.25">
      <c r="A725" s="10">
        <v>95</v>
      </c>
      <c r="B725" s="11">
        <v>9787313136381</v>
      </c>
      <c r="C725" s="12" t="s">
        <v>1640</v>
      </c>
      <c r="D725" s="12" t="s">
        <v>1641</v>
      </c>
      <c r="E725" s="10">
        <v>32</v>
      </c>
      <c r="F725" s="10">
        <v>5</v>
      </c>
      <c r="G725" s="4">
        <f t="shared" si="11"/>
        <v>160</v>
      </c>
    </row>
    <row r="726" spans="1:7" ht="14.25">
      <c r="A726" s="10">
        <v>96</v>
      </c>
      <c r="B726" s="11">
        <v>9787512101944</v>
      </c>
      <c r="C726" s="12" t="s">
        <v>1658</v>
      </c>
      <c r="D726" s="12" t="s">
        <v>1649</v>
      </c>
      <c r="E726" s="10">
        <v>36</v>
      </c>
      <c r="F726" s="10">
        <v>5</v>
      </c>
      <c r="G726" s="4">
        <f t="shared" si="11"/>
        <v>180</v>
      </c>
    </row>
    <row r="727" spans="1:7" ht="14.25">
      <c r="A727" s="10">
        <v>96</v>
      </c>
      <c r="B727" s="11">
        <v>9787111513896</v>
      </c>
      <c r="C727" s="12" t="s">
        <v>1651</v>
      </c>
      <c r="D727" s="12" t="s">
        <v>1652</v>
      </c>
      <c r="E727" s="10">
        <v>31</v>
      </c>
      <c r="F727" s="10">
        <v>5</v>
      </c>
      <c r="G727" s="4">
        <f t="shared" si="11"/>
        <v>155</v>
      </c>
    </row>
    <row r="728" spans="1:7" ht="14.25">
      <c r="A728" s="10">
        <v>96</v>
      </c>
      <c r="B728" s="11">
        <v>9787568015011</v>
      </c>
      <c r="C728" s="12" t="s">
        <v>1650</v>
      </c>
      <c r="D728" s="12" t="s">
        <v>1493</v>
      </c>
      <c r="E728" s="10">
        <v>39</v>
      </c>
      <c r="F728" s="10">
        <v>5</v>
      </c>
      <c r="G728" s="4">
        <f t="shared" si="11"/>
        <v>195</v>
      </c>
    </row>
    <row r="729" spans="1:7" ht="14.25">
      <c r="A729" s="10">
        <v>96</v>
      </c>
      <c r="B729" s="11">
        <v>9787111070900</v>
      </c>
      <c r="C729" s="12" t="s">
        <v>1653</v>
      </c>
      <c r="D729" s="12" t="s">
        <v>1652</v>
      </c>
      <c r="E729" s="10">
        <v>39.8</v>
      </c>
      <c r="F729" s="10">
        <v>5</v>
      </c>
      <c r="G729" s="4">
        <f t="shared" si="11"/>
        <v>199</v>
      </c>
    </row>
    <row r="730" spans="1:7" ht="14.25">
      <c r="A730" s="10">
        <v>96</v>
      </c>
      <c r="B730" s="11">
        <v>9787508290768</v>
      </c>
      <c r="C730" s="12" t="s">
        <v>1656</v>
      </c>
      <c r="D730" s="12" t="s">
        <v>1657</v>
      </c>
      <c r="E730" s="10">
        <v>54</v>
      </c>
      <c r="F730" s="10">
        <v>5</v>
      </c>
      <c r="G730" s="4">
        <f t="shared" si="11"/>
        <v>270</v>
      </c>
    </row>
    <row r="731" spans="1:7" ht="14.25">
      <c r="A731" s="10">
        <v>96</v>
      </c>
      <c r="B731" s="11">
        <v>9787508292649</v>
      </c>
      <c r="C731" s="12" t="s">
        <v>1654</v>
      </c>
      <c r="D731" s="12" t="s">
        <v>1655</v>
      </c>
      <c r="E731" s="10">
        <v>62</v>
      </c>
      <c r="F731" s="10">
        <v>5</v>
      </c>
      <c r="G731" s="4">
        <f t="shared" si="11"/>
        <v>310</v>
      </c>
    </row>
    <row r="732" spans="1:7" ht="14.25">
      <c r="A732" s="10">
        <v>97</v>
      </c>
      <c r="B732" s="11">
        <v>9787568012942</v>
      </c>
      <c r="C732" s="12" t="s">
        <v>1665</v>
      </c>
      <c r="D732" s="12" t="s">
        <v>1493</v>
      </c>
      <c r="E732" s="10">
        <v>18</v>
      </c>
      <c r="F732" s="10">
        <v>5</v>
      </c>
      <c r="G732" s="4">
        <f t="shared" si="11"/>
        <v>90</v>
      </c>
    </row>
    <row r="733" spans="1:7" ht="14.25">
      <c r="A733" s="10">
        <v>97</v>
      </c>
      <c r="B733" s="11">
        <v>9787508262956</v>
      </c>
      <c r="C733" s="12" t="s">
        <v>1662</v>
      </c>
      <c r="D733" s="12" t="s">
        <v>1657</v>
      </c>
      <c r="E733" s="10">
        <v>26</v>
      </c>
      <c r="F733" s="10">
        <v>5</v>
      </c>
      <c r="G733" s="4">
        <f t="shared" si="11"/>
        <v>130</v>
      </c>
    </row>
    <row r="734" spans="1:7" ht="14.25">
      <c r="A734" s="10">
        <v>97</v>
      </c>
      <c r="B734" s="11">
        <v>9787561137697</v>
      </c>
      <c r="C734" s="12" t="s">
        <v>1668</v>
      </c>
      <c r="D734" s="12" t="s">
        <v>1669</v>
      </c>
      <c r="E734" s="10">
        <v>30</v>
      </c>
      <c r="F734" s="10">
        <v>5</v>
      </c>
      <c r="G734" s="4">
        <f t="shared" si="11"/>
        <v>150</v>
      </c>
    </row>
    <row r="735" spans="1:7" ht="14.25">
      <c r="A735" s="10">
        <v>97</v>
      </c>
      <c r="B735" s="11">
        <v>9787508297569</v>
      </c>
      <c r="C735" s="12" t="s">
        <v>1661</v>
      </c>
      <c r="D735" s="12" t="s">
        <v>1655</v>
      </c>
      <c r="E735" s="10">
        <v>40</v>
      </c>
      <c r="F735" s="10">
        <v>5</v>
      </c>
      <c r="G735" s="4">
        <f t="shared" si="11"/>
        <v>200</v>
      </c>
    </row>
    <row r="736" spans="1:7" ht="14.25">
      <c r="A736" s="10">
        <v>97</v>
      </c>
      <c r="B736" s="11">
        <v>9787568014670</v>
      </c>
      <c r="C736" s="12" t="s">
        <v>1663</v>
      </c>
      <c r="D736" s="12" t="s">
        <v>1493</v>
      </c>
      <c r="E736" s="10">
        <v>42.8</v>
      </c>
      <c r="F736" s="10">
        <v>5</v>
      </c>
      <c r="G736" s="4">
        <f t="shared" si="11"/>
        <v>214</v>
      </c>
    </row>
    <row r="737" spans="1:7" ht="14.25">
      <c r="A737" s="10">
        <v>97</v>
      </c>
      <c r="B737" s="11">
        <v>9787518602384</v>
      </c>
      <c r="C737" s="12" t="s">
        <v>1664</v>
      </c>
      <c r="D737" s="12" t="s">
        <v>1655</v>
      </c>
      <c r="E737" s="10">
        <v>49</v>
      </c>
      <c r="F737" s="10">
        <v>5</v>
      </c>
      <c r="G737" s="4">
        <f t="shared" si="11"/>
        <v>245</v>
      </c>
    </row>
    <row r="738" spans="1:7" ht="14.25">
      <c r="A738" s="10">
        <v>97</v>
      </c>
      <c r="B738" s="11">
        <v>9787552006247</v>
      </c>
      <c r="C738" s="12" t="s">
        <v>1666</v>
      </c>
      <c r="D738" s="12" t="s">
        <v>1667</v>
      </c>
      <c r="E738" s="10">
        <v>98</v>
      </c>
      <c r="F738" s="10">
        <v>5</v>
      </c>
      <c r="G738" s="4">
        <f t="shared" si="11"/>
        <v>490</v>
      </c>
    </row>
    <row r="739" spans="1:7" ht="14.25">
      <c r="A739" s="10">
        <v>97</v>
      </c>
      <c r="B739" s="11">
        <v>9787501999248</v>
      </c>
      <c r="C739" s="12" t="s">
        <v>1659</v>
      </c>
      <c r="D739" s="12" t="s">
        <v>1660</v>
      </c>
      <c r="E739" s="10">
        <v>49</v>
      </c>
      <c r="F739" s="10">
        <v>5</v>
      </c>
      <c r="G739" s="4">
        <f t="shared" si="11"/>
        <v>245</v>
      </c>
    </row>
    <row r="740" spans="1:7" ht="14.25">
      <c r="A740" s="10">
        <v>98</v>
      </c>
      <c r="B740" s="11">
        <v>9787560996332</v>
      </c>
      <c r="C740" s="12" t="s">
        <v>1678</v>
      </c>
      <c r="D740" s="12" t="s">
        <v>1493</v>
      </c>
      <c r="E740" s="10">
        <v>25</v>
      </c>
      <c r="F740" s="10">
        <v>5</v>
      </c>
      <c r="G740" s="4">
        <f t="shared" si="11"/>
        <v>125</v>
      </c>
    </row>
    <row r="741" spans="1:7" ht="14.25">
      <c r="A741" s="10">
        <v>98</v>
      </c>
      <c r="B741" s="11">
        <v>9787568001373</v>
      </c>
      <c r="C741" s="12" t="s">
        <v>1673</v>
      </c>
      <c r="D741" s="12" t="s">
        <v>1493</v>
      </c>
      <c r="E741" s="10">
        <v>34</v>
      </c>
      <c r="F741" s="10">
        <v>4</v>
      </c>
      <c r="G741" s="4">
        <f t="shared" si="11"/>
        <v>136</v>
      </c>
    </row>
    <row r="742" spans="1:7" ht="14.25">
      <c r="A742" s="10">
        <v>98</v>
      </c>
      <c r="B742" s="11">
        <v>9787561239377</v>
      </c>
      <c r="C742" s="12" t="s">
        <v>1674</v>
      </c>
      <c r="D742" s="12" t="s">
        <v>1675</v>
      </c>
      <c r="E742" s="10">
        <v>28</v>
      </c>
      <c r="F742" s="10">
        <v>5</v>
      </c>
      <c r="G742" s="4">
        <f t="shared" si="11"/>
        <v>140</v>
      </c>
    </row>
    <row r="743" spans="1:7" ht="14.25">
      <c r="A743" s="10">
        <v>98</v>
      </c>
      <c r="B743" s="11">
        <v>9787568008556</v>
      </c>
      <c r="C743" s="12" t="s">
        <v>1671</v>
      </c>
      <c r="D743" s="12" t="s">
        <v>1493</v>
      </c>
      <c r="E743" s="10">
        <v>35</v>
      </c>
      <c r="F743" s="10">
        <v>5</v>
      </c>
      <c r="G743" s="4">
        <f t="shared" si="11"/>
        <v>175</v>
      </c>
    </row>
    <row r="744" spans="1:7" ht="14.25">
      <c r="A744" s="10">
        <v>98</v>
      </c>
      <c r="B744" s="11">
        <v>9787560975474</v>
      </c>
      <c r="C744" s="12" t="s">
        <v>1676</v>
      </c>
      <c r="D744" s="12" t="s">
        <v>1493</v>
      </c>
      <c r="E744" s="10">
        <v>36</v>
      </c>
      <c r="F744" s="10">
        <v>5</v>
      </c>
      <c r="G744" s="4">
        <f t="shared" si="11"/>
        <v>180</v>
      </c>
    </row>
    <row r="745" spans="1:7" ht="14.25">
      <c r="A745" s="10">
        <v>98</v>
      </c>
      <c r="B745" s="11">
        <v>9787568005869</v>
      </c>
      <c r="C745" s="12" t="s">
        <v>1677</v>
      </c>
      <c r="D745" s="12" t="s">
        <v>1493</v>
      </c>
      <c r="E745" s="10">
        <v>48</v>
      </c>
      <c r="F745" s="10">
        <v>5</v>
      </c>
      <c r="G745" s="4">
        <f t="shared" si="11"/>
        <v>240</v>
      </c>
    </row>
    <row r="746" spans="1:7" ht="14.25">
      <c r="A746" s="10">
        <v>98</v>
      </c>
      <c r="B746" s="11">
        <v>9787568009799</v>
      </c>
      <c r="C746" s="12" t="s">
        <v>1672</v>
      </c>
      <c r="D746" s="12" t="s">
        <v>1493</v>
      </c>
      <c r="E746" s="10">
        <v>68.8</v>
      </c>
      <c r="F746" s="10">
        <v>5</v>
      </c>
      <c r="G746" s="4">
        <f t="shared" si="11"/>
        <v>344</v>
      </c>
    </row>
    <row r="747" spans="1:7" ht="14.25">
      <c r="A747" s="10">
        <v>99</v>
      </c>
      <c r="B747" s="11">
        <v>9787568005807</v>
      </c>
      <c r="C747" s="12" t="s">
        <v>1680</v>
      </c>
      <c r="D747" s="12" t="s">
        <v>1493</v>
      </c>
      <c r="E747" s="10">
        <v>24.8</v>
      </c>
      <c r="F747" s="10">
        <v>5</v>
      </c>
      <c r="G747" s="4">
        <f t="shared" si="11"/>
        <v>124</v>
      </c>
    </row>
    <row r="748" spans="1:7" ht="14.25">
      <c r="A748" s="10">
        <v>99</v>
      </c>
      <c r="B748" s="11">
        <v>9787568008068</v>
      </c>
      <c r="C748" s="12" t="s">
        <v>1686</v>
      </c>
      <c r="D748" s="12" t="s">
        <v>1493</v>
      </c>
      <c r="E748" s="10">
        <v>28</v>
      </c>
      <c r="F748" s="10">
        <v>5</v>
      </c>
      <c r="G748" s="4">
        <f t="shared" si="11"/>
        <v>140</v>
      </c>
    </row>
    <row r="749" spans="1:7" ht="14.25">
      <c r="A749" s="10">
        <v>99</v>
      </c>
      <c r="B749" s="11">
        <v>9787561239186</v>
      </c>
      <c r="C749" s="12" t="s">
        <v>1682</v>
      </c>
      <c r="D749" s="12" t="s">
        <v>1675</v>
      </c>
      <c r="E749" s="10">
        <v>32</v>
      </c>
      <c r="F749" s="10">
        <v>5</v>
      </c>
      <c r="G749" s="4">
        <f t="shared" si="11"/>
        <v>160</v>
      </c>
    </row>
    <row r="750" spans="1:7" ht="14.25">
      <c r="A750" s="10">
        <v>99</v>
      </c>
      <c r="B750" s="11">
        <v>9787568002639</v>
      </c>
      <c r="C750" s="12" t="s">
        <v>1683</v>
      </c>
      <c r="D750" s="12" t="s">
        <v>1684</v>
      </c>
      <c r="E750" s="10">
        <v>32.8</v>
      </c>
      <c r="F750" s="10">
        <v>5</v>
      </c>
      <c r="G750" s="4">
        <f t="shared" si="11"/>
        <v>164</v>
      </c>
    </row>
    <row r="751" spans="1:7" ht="14.25">
      <c r="A751" s="10">
        <v>99</v>
      </c>
      <c r="B751" s="11">
        <v>9787560990392</v>
      </c>
      <c r="C751" s="12" t="s">
        <v>1679</v>
      </c>
      <c r="D751" s="12" t="s">
        <v>1493</v>
      </c>
      <c r="E751" s="10">
        <v>35</v>
      </c>
      <c r="F751" s="10">
        <v>5</v>
      </c>
      <c r="G751" s="4">
        <f t="shared" si="11"/>
        <v>175</v>
      </c>
    </row>
    <row r="752" spans="1:7" ht="14.25">
      <c r="A752" s="10">
        <v>99</v>
      </c>
      <c r="B752" s="11">
        <v>9787568002653</v>
      </c>
      <c r="C752" s="12" t="s">
        <v>1685</v>
      </c>
      <c r="D752" s="12" t="s">
        <v>1493</v>
      </c>
      <c r="E752" s="10">
        <v>36.8</v>
      </c>
      <c r="F752" s="10">
        <v>5</v>
      </c>
      <c r="G752" s="4">
        <f t="shared" si="11"/>
        <v>184</v>
      </c>
    </row>
    <row r="753" spans="1:7" ht="14.25">
      <c r="A753" s="10">
        <v>99</v>
      </c>
      <c r="B753" s="11">
        <v>9787568006811</v>
      </c>
      <c r="C753" s="12" t="s">
        <v>1681</v>
      </c>
      <c r="D753" s="12" t="s">
        <v>1493</v>
      </c>
      <c r="E753" s="10">
        <v>38</v>
      </c>
      <c r="F753" s="10">
        <v>5</v>
      </c>
      <c r="G753" s="4">
        <f t="shared" si="11"/>
        <v>190</v>
      </c>
    </row>
    <row r="754" spans="1:7" ht="14.25">
      <c r="A754" s="10">
        <v>99</v>
      </c>
      <c r="B754" s="11">
        <v>9787514123852</v>
      </c>
      <c r="C754" s="12" t="s">
        <v>1687</v>
      </c>
      <c r="D754" s="12" t="s">
        <v>1670</v>
      </c>
      <c r="E754" s="10">
        <v>48</v>
      </c>
      <c r="F754" s="10">
        <v>5</v>
      </c>
      <c r="G754" s="4">
        <f t="shared" si="11"/>
        <v>240</v>
      </c>
    </row>
    <row r="755" spans="1:7" ht="14.25">
      <c r="A755" s="10">
        <v>100</v>
      </c>
      <c r="B755" s="11">
        <v>9787560972688</v>
      </c>
      <c r="C755" s="12" t="s">
        <v>1692</v>
      </c>
      <c r="D755" s="12" t="s">
        <v>1493</v>
      </c>
      <c r="E755" s="10">
        <v>18</v>
      </c>
      <c r="F755" s="10">
        <v>5</v>
      </c>
      <c r="G755" s="4">
        <f t="shared" si="11"/>
        <v>90</v>
      </c>
    </row>
    <row r="756" spans="1:7" ht="14.25">
      <c r="A756" s="10">
        <v>100</v>
      </c>
      <c r="B756" s="11">
        <v>9787568014779</v>
      </c>
      <c r="C756" s="12" t="s">
        <v>1690</v>
      </c>
      <c r="D756" s="12" t="s">
        <v>1493</v>
      </c>
      <c r="E756" s="10">
        <v>22</v>
      </c>
      <c r="F756" s="10">
        <v>5</v>
      </c>
      <c r="G756" s="4">
        <f t="shared" si="11"/>
        <v>110</v>
      </c>
    </row>
    <row r="757" spans="1:7" ht="14.25">
      <c r="A757" s="10">
        <v>100</v>
      </c>
      <c r="B757" s="11">
        <v>9787568014236</v>
      </c>
      <c r="C757" s="12" t="s">
        <v>1694</v>
      </c>
      <c r="D757" s="12" t="s">
        <v>1493</v>
      </c>
      <c r="E757" s="10">
        <v>32.8</v>
      </c>
      <c r="F757" s="10">
        <v>5</v>
      </c>
      <c r="G757" s="4">
        <f t="shared" si="11"/>
        <v>164</v>
      </c>
    </row>
    <row r="758" spans="1:7" ht="14.25">
      <c r="A758" s="10">
        <v>100</v>
      </c>
      <c r="B758" s="11">
        <v>9787111386124</v>
      </c>
      <c r="C758" s="12" t="s">
        <v>1689</v>
      </c>
      <c r="D758" s="12" t="s">
        <v>1652</v>
      </c>
      <c r="E758" s="10">
        <v>35</v>
      </c>
      <c r="F758" s="10">
        <v>5</v>
      </c>
      <c r="G758" s="4">
        <f t="shared" si="11"/>
        <v>175</v>
      </c>
    </row>
    <row r="759" spans="1:7" ht="14.25">
      <c r="A759" s="10">
        <v>100</v>
      </c>
      <c r="B759" s="11">
        <v>9787568012058</v>
      </c>
      <c r="C759" s="12" t="s">
        <v>1695</v>
      </c>
      <c r="D759" s="12" t="s">
        <v>1493</v>
      </c>
      <c r="E759" s="10">
        <v>35</v>
      </c>
      <c r="F759" s="10">
        <v>5</v>
      </c>
      <c r="G759" s="4">
        <f t="shared" si="11"/>
        <v>175</v>
      </c>
    </row>
    <row r="760" spans="1:7" ht="14.25">
      <c r="A760" s="10">
        <v>100</v>
      </c>
      <c r="B760" s="11">
        <v>9787560998091</v>
      </c>
      <c r="C760" s="12" t="s">
        <v>1691</v>
      </c>
      <c r="D760" s="12" t="s">
        <v>1493</v>
      </c>
      <c r="E760" s="10">
        <v>38</v>
      </c>
      <c r="F760" s="10">
        <v>5</v>
      </c>
      <c r="G760" s="4">
        <f t="shared" si="11"/>
        <v>190</v>
      </c>
    </row>
    <row r="761" spans="1:7" ht="14.25">
      <c r="A761" s="10">
        <v>100</v>
      </c>
      <c r="B761" s="11">
        <v>9787568008020</v>
      </c>
      <c r="C761" s="12" t="s">
        <v>1693</v>
      </c>
      <c r="D761" s="12" t="s">
        <v>1493</v>
      </c>
      <c r="E761" s="10">
        <v>38</v>
      </c>
      <c r="F761" s="10">
        <v>5</v>
      </c>
      <c r="G761" s="4">
        <f t="shared" si="11"/>
        <v>190</v>
      </c>
    </row>
    <row r="762" spans="1:7" ht="14.25">
      <c r="A762" s="10">
        <v>100</v>
      </c>
      <c r="B762" s="11">
        <v>9787568005319</v>
      </c>
      <c r="C762" s="12" t="s">
        <v>1688</v>
      </c>
      <c r="D762" s="12" t="s">
        <v>1493</v>
      </c>
      <c r="E762" s="10">
        <v>58.8</v>
      </c>
      <c r="F762" s="10">
        <v>5</v>
      </c>
      <c r="G762" s="4">
        <f t="shared" si="11"/>
        <v>294</v>
      </c>
    </row>
    <row r="763" spans="1:7" ht="14.25">
      <c r="A763" s="10">
        <v>101</v>
      </c>
      <c r="B763" s="11">
        <v>9787568009621</v>
      </c>
      <c r="C763" s="12" t="s">
        <v>1701</v>
      </c>
      <c r="D763" s="12" t="s">
        <v>1635</v>
      </c>
      <c r="E763" s="10">
        <v>28</v>
      </c>
      <c r="F763" s="10">
        <v>5</v>
      </c>
      <c r="G763" s="4">
        <f t="shared" si="11"/>
        <v>140</v>
      </c>
    </row>
    <row r="764" spans="1:7" ht="14.25">
      <c r="A764" s="10">
        <v>101</v>
      </c>
      <c r="B764" s="11">
        <v>9787568009386</v>
      </c>
      <c r="C764" s="12" t="s">
        <v>1702</v>
      </c>
      <c r="D764" s="12" t="s">
        <v>1493</v>
      </c>
      <c r="E764" s="10">
        <v>28</v>
      </c>
      <c r="F764" s="10">
        <v>5</v>
      </c>
      <c r="G764" s="4">
        <f t="shared" si="11"/>
        <v>140</v>
      </c>
    </row>
    <row r="765" spans="1:7" ht="14.25">
      <c r="A765" s="10">
        <v>101</v>
      </c>
      <c r="B765" s="11">
        <v>9787568000222</v>
      </c>
      <c r="C765" s="12" t="s">
        <v>1703</v>
      </c>
      <c r="D765" s="12" t="s">
        <v>1493</v>
      </c>
      <c r="E765" s="10">
        <v>28</v>
      </c>
      <c r="F765" s="10">
        <v>5</v>
      </c>
      <c r="G765" s="4">
        <f t="shared" si="11"/>
        <v>140</v>
      </c>
    </row>
    <row r="766" spans="1:7" ht="14.25">
      <c r="A766" s="10">
        <v>101</v>
      </c>
      <c r="B766" s="11">
        <v>9787568008297</v>
      </c>
      <c r="C766" s="12" t="s">
        <v>1704</v>
      </c>
      <c r="D766" s="12" t="s">
        <v>1493</v>
      </c>
      <c r="E766" s="10">
        <v>28</v>
      </c>
      <c r="F766" s="10">
        <v>5</v>
      </c>
      <c r="G766" s="4">
        <f t="shared" si="11"/>
        <v>140</v>
      </c>
    </row>
    <row r="767" spans="1:7" ht="14.25">
      <c r="A767" s="10">
        <v>101</v>
      </c>
      <c r="B767" s="11">
        <v>9787568009829</v>
      </c>
      <c r="C767" s="12" t="s">
        <v>1697</v>
      </c>
      <c r="D767" s="12" t="s">
        <v>1493</v>
      </c>
      <c r="E767" s="10">
        <v>29.8</v>
      </c>
      <c r="F767" s="10">
        <v>5</v>
      </c>
      <c r="G767" s="4">
        <f t="shared" si="11"/>
        <v>149</v>
      </c>
    </row>
    <row r="768" spans="1:7" ht="14.25">
      <c r="A768" s="10">
        <v>101</v>
      </c>
      <c r="B768" s="11">
        <v>9787568011662</v>
      </c>
      <c r="C768" s="12" t="s">
        <v>1698</v>
      </c>
      <c r="D768" s="12" t="s">
        <v>1493</v>
      </c>
      <c r="E768" s="10">
        <v>29.8</v>
      </c>
      <c r="F768" s="10">
        <v>5</v>
      </c>
      <c r="G768" s="4">
        <f t="shared" si="11"/>
        <v>149</v>
      </c>
    </row>
    <row r="769" spans="1:7" ht="14.25">
      <c r="A769" s="10">
        <v>101</v>
      </c>
      <c r="B769" s="11">
        <v>9787568007108</v>
      </c>
      <c r="C769" s="12" t="s">
        <v>1696</v>
      </c>
      <c r="D769" s="12" t="s">
        <v>1493</v>
      </c>
      <c r="E769" s="10">
        <v>30</v>
      </c>
      <c r="F769" s="10">
        <v>5</v>
      </c>
      <c r="G769" s="4">
        <f t="shared" si="11"/>
        <v>150</v>
      </c>
    </row>
    <row r="770" spans="1:7" ht="14.25">
      <c r="A770" s="10">
        <v>101</v>
      </c>
      <c r="B770" s="11">
        <v>9787514158854</v>
      </c>
      <c r="C770" s="12" t="s">
        <v>1699</v>
      </c>
      <c r="D770" s="12" t="s">
        <v>1670</v>
      </c>
      <c r="E770" s="10">
        <v>32</v>
      </c>
      <c r="F770" s="10">
        <v>5</v>
      </c>
      <c r="G770" s="4">
        <f aca="true" t="shared" si="12" ref="G770:G833">E770*F770</f>
        <v>160</v>
      </c>
    </row>
    <row r="771" spans="1:7" ht="14.25">
      <c r="A771" s="10">
        <v>101</v>
      </c>
      <c r="B771" s="11">
        <v>9787568010146</v>
      </c>
      <c r="C771" s="12" t="s">
        <v>1700</v>
      </c>
      <c r="D771" s="12" t="s">
        <v>1493</v>
      </c>
      <c r="E771" s="10">
        <v>42</v>
      </c>
      <c r="F771" s="10">
        <v>4</v>
      </c>
      <c r="G771" s="4">
        <f t="shared" si="12"/>
        <v>168</v>
      </c>
    </row>
    <row r="772" spans="1:7" ht="14.25">
      <c r="A772" s="10">
        <v>102</v>
      </c>
      <c r="B772" s="11">
        <v>9787560995069</v>
      </c>
      <c r="C772" s="12" t="s">
        <v>1705</v>
      </c>
      <c r="D772" s="12" t="s">
        <v>1493</v>
      </c>
      <c r="E772" s="10">
        <v>29</v>
      </c>
      <c r="F772" s="10">
        <v>5</v>
      </c>
      <c r="G772" s="4">
        <f t="shared" si="12"/>
        <v>145</v>
      </c>
    </row>
    <row r="773" spans="1:7" ht="14.25">
      <c r="A773" s="10">
        <v>102</v>
      </c>
      <c r="B773" s="11">
        <v>9787560999241</v>
      </c>
      <c r="C773" s="12" t="s">
        <v>1706</v>
      </c>
      <c r="D773" s="12" t="s">
        <v>1493</v>
      </c>
      <c r="E773" s="10">
        <v>29.8</v>
      </c>
      <c r="F773" s="10">
        <v>5</v>
      </c>
      <c r="G773" s="4">
        <f t="shared" si="12"/>
        <v>149</v>
      </c>
    </row>
    <row r="774" spans="1:7" ht="14.25">
      <c r="A774" s="10">
        <v>102</v>
      </c>
      <c r="B774" s="11">
        <v>9787568004763</v>
      </c>
      <c r="C774" s="12" t="s">
        <v>1707</v>
      </c>
      <c r="D774" s="12" t="s">
        <v>1493</v>
      </c>
      <c r="E774" s="10">
        <v>29.8</v>
      </c>
      <c r="F774" s="10">
        <v>5</v>
      </c>
      <c r="G774" s="4">
        <f t="shared" si="12"/>
        <v>149</v>
      </c>
    </row>
    <row r="775" spans="1:7" ht="14.25">
      <c r="A775" s="10">
        <v>102</v>
      </c>
      <c r="B775" s="11">
        <v>9787560982915</v>
      </c>
      <c r="C775" s="12" t="s">
        <v>1712</v>
      </c>
      <c r="D775" s="12" t="s">
        <v>1493</v>
      </c>
      <c r="E775" s="10">
        <v>29.8</v>
      </c>
      <c r="F775" s="10">
        <v>5</v>
      </c>
      <c r="G775" s="4">
        <f t="shared" si="12"/>
        <v>149</v>
      </c>
    </row>
    <row r="776" spans="1:7" ht="14.25">
      <c r="A776" s="10">
        <v>102</v>
      </c>
      <c r="B776" s="11">
        <v>9787568001502</v>
      </c>
      <c r="C776" s="12" t="s">
        <v>1708</v>
      </c>
      <c r="D776" s="12" t="s">
        <v>1493</v>
      </c>
      <c r="E776" s="10">
        <v>35</v>
      </c>
      <c r="F776" s="10">
        <v>5</v>
      </c>
      <c r="G776" s="4">
        <f t="shared" si="12"/>
        <v>175</v>
      </c>
    </row>
    <row r="777" spans="1:7" ht="14.25">
      <c r="A777" s="10">
        <v>102</v>
      </c>
      <c r="B777" s="11">
        <v>9787568000871</v>
      </c>
      <c r="C777" s="12" t="s">
        <v>1709</v>
      </c>
      <c r="D777" s="12" t="s">
        <v>1493</v>
      </c>
      <c r="E777" s="10">
        <v>35</v>
      </c>
      <c r="F777" s="10">
        <v>5</v>
      </c>
      <c r="G777" s="4">
        <f t="shared" si="12"/>
        <v>175</v>
      </c>
    </row>
    <row r="778" spans="1:7" ht="14.25">
      <c r="A778" s="10">
        <v>102</v>
      </c>
      <c r="B778" s="11">
        <v>9787560984872</v>
      </c>
      <c r="C778" s="12" t="s">
        <v>1710</v>
      </c>
      <c r="D778" s="12" t="s">
        <v>1493</v>
      </c>
      <c r="E778" s="10">
        <v>38</v>
      </c>
      <c r="F778" s="10">
        <v>5</v>
      </c>
      <c r="G778" s="4">
        <f t="shared" si="12"/>
        <v>190</v>
      </c>
    </row>
    <row r="779" spans="1:7" ht="14.25">
      <c r="A779" s="10">
        <v>102</v>
      </c>
      <c r="B779" s="11">
        <v>9787514158168</v>
      </c>
      <c r="C779" s="12" t="s">
        <v>1711</v>
      </c>
      <c r="D779" s="12" t="s">
        <v>1670</v>
      </c>
      <c r="E779" s="10">
        <v>39.9</v>
      </c>
      <c r="F779" s="10">
        <v>5</v>
      </c>
      <c r="G779" s="4">
        <f t="shared" si="12"/>
        <v>199.5</v>
      </c>
    </row>
    <row r="780" spans="1:7" ht="14.25">
      <c r="A780" s="10">
        <v>103</v>
      </c>
      <c r="B780" s="11">
        <v>9787506378543</v>
      </c>
      <c r="C780" s="12" t="s">
        <v>1717</v>
      </c>
      <c r="D780" s="12" t="s">
        <v>1718</v>
      </c>
      <c r="E780" s="10">
        <v>28</v>
      </c>
      <c r="F780" s="10">
        <v>5</v>
      </c>
      <c r="G780" s="4">
        <f t="shared" si="12"/>
        <v>140</v>
      </c>
    </row>
    <row r="781" spans="1:7" ht="14.25">
      <c r="A781" s="10">
        <v>103</v>
      </c>
      <c r="B781" s="11">
        <v>9787509355794</v>
      </c>
      <c r="C781" s="12" t="s">
        <v>1713</v>
      </c>
      <c r="D781" s="12" t="s">
        <v>1714</v>
      </c>
      <c r="E781" s="10">
        <v>29.8</v>
      </c>
      <c r="F781" s="10">
        <v>5</v>
      </c>
      <c r="G781" s="4">
        <f t="shared" si="12"/>
        <v>149</v>
      </c>
    </row>
    <row r="782" spans="1:7" ht="14.25">
      <c r="A782" s="10">
        <v>103</v>
      </c>
      <c r="B782" s="11">
        <v>9787548422648</v>
      </c>
      <c r="C782" s="12" t="s">
        <v>1719</v>
      </c>
      <c r="D782" s="12" t="s">
        <v>1720</v>
      </c>
      <c r="E782" s="10">
        <v>29.8</v>
      </c>
      <c r="F782" s="10">
        <v>5</v>
      </c>
      <c r="G782" s="4">
        <f t="shared" si="12"/>
        <v>149</v>
      </c>
    </row>
    <row r="783" spans="1:7" ht="14.25">
      <c r="A783" s="10">
        <v>103</v>
      </c>
      <c r="B783" s="11">
        <v>9787509353974</v>
      </c>
      <c r="C783" s="12" t="s">
        <v>1723</v>
      </c>
      <c r="D783" s="12" t="s">
        <v>1714</v>
      </c>
      <c r="E783" s="10">
        <v>29.8</v>
      </c>
      <c r="F783" s="10">
        <v>5</v>
      </c>
      <c r="G783" s="4">
        <f t="shared" si="12"/>
        <v>149</v>
      </c>
    </row>
    <row r="784" spans="1:7" ht="14.25">
      <c r="A784" s="10">
        <v>103</v>
      </c>
      <c r="B784" s="11">
        <v>9787514158540</v>
      </c>
      <c r="C784" s="12" t="s">
        <v>1715</v>
      </c>
      <c r="D784" s="12" t="s">
        <v>1670</v>
      </c>
      <c r="E784" s="10">
        <v>36</v>
      </c>
      <c r="F784" s="10">
        <v>5</v>
      </c>
      <c r="G784" s="4">
        <f t="shared" si="12"/>
        <v>180</v>
      </c>
    </row>
    <row r="785" spans="1:7" ht="14.25">
      <c r="A785" s="10">
        <v>103</v>
      </c>
      <c r="B785" s="11">
        <v>9787561940792</v>
      </c>
      <c r="C785" s="12" t="s">
        <v>1721</v>
      </c>
      <c r="D785" s="12" t="s">
        <v>1722</v>
      </c>
      <c r="E785" s="10">
        <v>42</v>
      </c>
      <c r="F785" s="10">
        <v>5</v>
      </c>
      <c r="G785" s="4">
        <f t="shared" si="12"/>
        <v>210</v>
      </c>
    </row>
    <row r="786" spans="1:7" ht="14.25">
      <c r="A786" s="10">
        <v>103</v>
      </c>
      <c r="B786" s="11">
        <v>9787561238547</v>
      </c>
      <c r="C786" s="12" t="s">
        <v>1716</v>
      </c>
      <c r="D786" s="12" t="s">
        <v>1675</v>
      </c>
      <c r="E786" s="10">
        <v>58</v>
      </c>
      <c r="F786" s="10">
        <v>5</v>
      </c>
      <c r="G786" s="4">
        <f t="shared" si="12"/>
        <v>290</v>
      </c>
    </row>
    <row r="787" spans="1:7" ht="14.25">
      <c r="A787" s="10">
        <v>104</v>
      </c>
      <c r="B787" s="11">
        <v>9787509352311</v>
      </c>
      <c r="C787" s="12" t="s">
        <v>1728</v>
      </c>
      <c r="D787" s="12" t="s">
        <v>1714</v>
      </c>
      <c r="E787" s="10">
        <v>36</v>
      </c>
      <c r="F787" s="10">
        <v>4</v>
      </c>
      <c r="G787" s="4">
        <f t="shared" si="12"/>
        <v>144</v>
      </c>
    </row>
    <row r="788" spans="1:7" ht="14.25">
      <c r="A788" s="10">
        <v>104</v>
      </c>
      <c r="B788" s="11">
        <v>9787509364864</v>
      </c>
      <c r="C788" s="12" t="s">
        <v>1729</v>
      </c>
      <c r="D788" s="12" t="s">
        <v>1714</v>
      </c>
      <c r="E788" s="10">
        <v>36</v>
      </c>
      <c r="F788" s="10">
        <v>4</v>
      </c>
      <c r="G788" s="4">
        <f t="shared" si="12"/>
        <v>144</v>
      </c>
    </row>
    <row r="789" spans="1:7" ht="14.25">
      <c r="A789" s="10">
        <v>104</v>
      </c>
      <c r="B789" s="11">
        <v>9787509355152</v>
      </c>
      <c r="C789" s="12" t="s">
        <v>1730</v>
      </c>
      <c r="D789" s="12" t="s">
        <v>1714</v>
      </c>
      <c r="E789" s="10">
        <v>39.8</v>
      </c>
      <c r="F789" s="10">
        <v>4</v>
      </c>
      <c r="G789" s="4">
        <f t="shared" si="12"/>
        <v>159.2</v>
      </c>
    </row>
    <row r="790" spans="1:7" ht="14.25">
      <c r="A790" s="10">
        <v>104</v>
      </c>
      <c r="B790" s="11">
        <v>9787560992068</v>
      </c>
      <c r="C790" s="12" t="s">
        <v>1727</v>
      </c>
      <c r="D790" s="12" t="s">
        <v>1493</v>
      </c>
      <c r="E790" s="10">
        <v>39.8</v>
      </c>
      <c r="F790" s="10">
        <v>5</v>
      </c>
      <c r="G790" s="4">
        <f t="shared" si="12"/>
        <v>199</v>
      </c>
    </row>
    <row r="791" spans="1:7" ht="14.25">
      <c r="A791" s="10">
        <v>104</v>
      </c>
      <c r="B791" s="11">
        <v>9787509359587</v>
      </c>
      <c r="C791" s="12" t="s">
        <v>1731</v>
      </c>
      <c r="D791" s="12" t="s">
        <v>1714</v>
      </c>
      <c r="E791" s="10">
        <v>39.8</v>
      </c>
      <c r="F791" s="10">
        <v>5</v>
      </c>
      <c r="G791" s="4">
        <f t="shared" si="12"/>
        <v>199</v>
      </c>
    </row>
    <row r="792" spans="1:7" ht="14.25">
      <c r="A792" s="10">
        <v>104</v>
      </c>
      <c r="B792" s="11">
        <v>9787506374026</v>
      </c>
      <c r="C792" s="12" t="s">
        <v>1726</v>
      </c>
      <c r="D792" s="12" t="s">
        <v>1718</v>
      </c>
      <c r="E792" s="10">
        <v>55</v>
      </c>
      <c r="F792" s="10">
        <v>5</v>
      </c>
      <c r="G792" s="4">
        <f t="shared" si="12"/>
        <v>275</v>
      </c>
    </row>
    <row r="793" spans="1:7" ht="14.25">
      <c r="A793" s="10">
        <v>105</v>
      </c>
      <c r="B793" s="11">
        <v>9787040346893</v>
      </c>
      <c r="C793" s="12" t="s">
        <v>1738</v>
      </c>
      <c r="D793" s="12" t="s">
        <v>792</v>
      </c>
      <c r="E793" s="10">
        <v>16.5</v>
      </c>
      <c r="F793" s="10">
        <v>5</v>
      </c>
      <c r="G793" s="4">
        <f t="shared" si="12"/>
        <v>82.5</v>
      </c>
    </row>
    <row r="794" spans="1:7" ht="14.25">
      <c r="A794" s="10">
        <v>105</v>
      </c>
      <c r="B794" s="11">
        <v>9787512368941</v>
      </c>
      <c r="C794" s="12" t="s">
        <v>1740</v>
      </c>
      <c r="D794" s="12" t="s">
        <v>1737</v>
      </c>
      <c r="E794" s="10">
        <v>32</v>
      </c>
      <c r="F794" s="10">
        <v>5</v>
      </c>
      <c r="G794" s="4">
        <f t="shared" si="12"/>
        <v>160</v>
      </c>
    </row>
    <row r="795" spans="1:7" ht="14.25">
      <c r="A795" s="10">
        <v>105</v>
      </c>
      <c r="B795" s="11">
        <v>9787512354845</v>
      </c>
      <c r="C795" s="12" t="s">
        <v>1739</v>
      </c>
      <c r="D795" s="12" t="s">
        <v>1737</v>
      </c>
      <c r="E795" s="10">
        <v>35</v>
      </c>
      <c r="F795" s="10">
        <v>5</v>
      </c>
      <c r="G795" s="4">
        <f t="shared" si="12"/>
        <v>175</v>
      </c>
    </row>
    <row r="796" spans="1:7" ht="14.25">
      <c r="A796" s="10">
        <v>105</v>
      </c>
      <c r="B796" s="11">
        <v>9787030379832</v>
      </c>
      <c r="C796" s="12" t="s">
        <v>1734</v>
      </c>
      <c r="D796" s="12" t="s">
        <v>1735</v>
      </c>
      <c r="E796" s="10">
        <v>38</v>
      </c>
      <c r="F796" s="10">
        <v>5</v>
      </c>
      <c r="G796" s="4">
        <f t="shared" si="12"/>
        <v>190</v>
      </c>
    </row>
    <row r="797" spans="1:7" ht="14.25">
      <c r="A797" s="10">
        <v>105</v>
      </c>
      <c r="B797" s="11">
        <v>9787512360679</v>
      </c>
      <c r="C797" s="12" t="s">
        <v>1736</v>
      </c>
      <c r="D797" s="12" t="s">
        <v>1737</v>
      </c>
      <c r="E797" s="10">
        <v>46</v>
      </c>
      <c r="F797" s="10">
        <v>5</v>
      </c>
      <c r="G797" s="4">
        <f t="shared" si="12"/>
        <v>230</v>
      </c>
    </row>
    <row r="798" spans="1:7" ht="14.25">
      <c r="A798" s="10">
        <v>105</v>
      </c>
      <c r="B798" s="11">
        <v>9787811303971</v>
      </c>
      <c r="C798" s="12" t="s">
        <v>1741</v>
      </c>
      <c r="D798" s="12" t="s">
        <v>1742</v>
      </c>
      <c r="E798" s="10">
        <v>48</v>
      </c>
      <c r="F798" s="10">
        <v>5</v>
      </c>
      <c r="G798" s="4">
        <f t="shared" si="12"/>
        <v>240</v>
      </c>
    </row>
    <row r="799" spans="1:7" ht="14.25">
      <c r="A799" s="10">
        <v>105</v>
      </c>
      <c r="B799" s="11">
        <v>9787512356870</v>
      </c>
      <c r="C799" s="12" t="s">
        <v>1733</v>
      </c>
      <c r="D799" s="12" t="s">
        <v>1732</v>
      </c>
      <c r="E799" s="10">
        <v>58</v>
      </c>
      <c r="F799" s="10">
        <v>5</v>
      </c>
      <c r="G799" s="4">
        <f t="shared" si="12"/>
        <v>290</v>
      </c>
    </row>
    <row r="800" spans="1:7" ht="14.25">
      <c r="A800" s="10">
        <v>106</v>
      </c>
      <c r="B800" s="11">
        <v>9787802439085</v>
      </c>
      <c r="C800" s="12" t="s">
        <v>1744</v>
      </c>
      <c r="D800" s="12" t="s">
        <v>1128</v>
      </c>
      <c r="E800" s="10">
        <v>28</v>
      </c>
      <c r="F800" s="10">
        <v>5</v>
      </c>
      <c r="G800" s="4">
        <f t="shared" si="12"/>
        <v>140</v>
      </c>
    </row>
    <row r="801" spans="1:7" ht="14.25">
      <c r="A801" s="10">
        <v>106</v>
      </c>
      <c r="B801" s="11">
        <v>9787512362185</v>
      </c>
      <c r="C801" s="12" t="s">
        <v>1746</v>
      </c>
      <c r="D801" s="12" t="s">
        <v>1732</v>
      </c>
      <c r="E801" s="10">
        <v>32</v>
      </c>
      <c r="F801" s="10">
        <v>5</v>
      </c>
      <c r="G801" s="4">
        <f t="shared" si="12"/>
        <v>160</v>
      </c>
    </row>
    <row r="802" spans="1:7" ht="14.25">
      <c r="A802" s="10">
        <v>106</v>
      </c>
      <c r="B802" s="11">
        <v>9787802439092</v>
      </c>
      <c r="C802" s="12" t="s">
        <v>1748</v>
      </c>
      <c r="D802" s="12" t="s">
        <v>1128</v>
      </c>
      <c r="E802" s="10">
        <v>32</v>
      </c>
      <c r="F802" s="10">
        <v>5</v>
      </c>
      <c r="G802" s="4">
        <f t="shared" si="12"/>
        <v>160</v>
      </c>
    </row>
    <row r="803" spans="1:7" ht="14.25">
      <c r="A803" s="10">
        <v>106</v>
      </c>
      <c r="B803" s="11">
        <v>9787512360020</v>
      </c>
      <c r="C803" s="12" t="s">
        <v>1745</v>
      </c>
      <c r="D803" s="12" t="s">
        <v>1737</v>
      </c>
      <c r="E803" s="10">
        <v>35</v>
      </c>
      <c r="F803" s="10">
        <v>5</v>
      </c>
      <c r="G803" s="4">
        <f t="shared" si="12"/>
        <v>175</v>
      </c>
    </row>
    <row r="804" spans="1:7" ht="14.25">
      <c r="A804" s="10">
        <v>106</v>
      </c>
      <c r="B804" s="11">
        <v>9787802439788</v>
      </c>
      <c r="C804" s="12" t="s">
        <v>1749</v>
      </c>
      <c r="D804" s="12" t="s">
        <v>1128</v>
      </c>
      <c r="E804" s="10">
        <v>35</v>
      </c>
      <c r="F804" s="10">
        <v>5</v>
      </c>
      <c r="G804" s="4">
        <f t="shared" si="12"/>
        <v>175</v>
      </c>
    </row>
    <row r="805" spans="1:7" ht="14.25">
      <c r="A805" s="10">
        <v>106</v>
      </c>
      <c r="B805" s="11">
        <v>9787560996226</v>
      </c>
      <c r="C805" s="12" t="s">
        <v>1747</v>
      </c>
      <c r="D805" s="12" t="s">
        <v>1493</v>
      </c>
      <c r="E805" s="10">
        <v>39.8</v>
      </c>
      <c r="F805" s="10">
        <v>5</v>
      </c>
      <c r="G805" s="4">
        <f t="shared" si="12"/>
        <v>199</v>
      </c>
    </row>
    <row r="806" spans="1:7" ht="14.25">
      <c r="A806" s="10">
        <v>106</v>
      </c>
      <c r="B806" s="11">
        <v>9787512347120</v>
      </c>
      <c r="C806" s="12" t="s">
        <v>1743</v>
      </c>
      <c r="D806" s="12" t="s">
        <v>1737</v>
      </c>
      <c r="E806" s="10">
        <v>23.8</v>
      </c>
      <c r="F806" s="10">
        <v>5</v>
      </c>
      <c r="G806" s="4">
        <f t="shared" si="12"/>
        <v>119</v>
      </c>
    </row>
    <row r="807" spans="1:7" ht="14.25">
      <c r="A807" s="10">
        <v>107</v>
      </c>
      <c r="B807" s="11">
        <v>9787512361058</v>
      </c>
      <c r="C807" s="12" t="s">
        <v>1756</v>
      </c>
      <c r="D807" s="12" t="s">
        <v>1732</v>
      </c>
      <c r="E807" s="10">
        <v>28</v>
      </c>
      <c r="F807" s="10">
        <v>5</v>
      </c>
      <c r="G807" s="4">
        <f t="shared" si="12"/>
        <v>140</v>
      </c>
    </row>
    <row r="808" spans="1:7" ht="14.25">
      <c r="A808" s="10">
        <v>107</v>
      </c>
      <c r="B808" s="11">
        <v>9787512359062</v>
      </c>
      <c r="C808" s="12" t="s">
        <v>1752</v>
      </c>
      <c r="D808" s="12" t="s">
        <v>1737</v>
      </c>
      <c r="E808" s="10">
        <v>32</v>
      </c>
      <c r="F808" s="10">
        <v>5</v>
      </c>
      <c r="G808" s="4">
        <f t="shared" si="12"/>
        <v>160</v>
      </c>
    </row>
    <row r="809" spans="1:7" ht="14.25">
      <c r="A809" s="10">
        <v>107</v>
      </c>
      <c r="B809" s="11">
        <v>9787512366947</v>
      </c>
      <c r="C809" s="12" t="s">
        <v>1751</v>
      </c>
      <c r="D809" s="12" t="s">
        <v>1737</v>
      </c>
      <c r="E809" s="10">
        <v>34</v>
      </c>
      <c r="F809" s="10">
        <v>5</v>
      </c>
      <c r="G809" s="4">
        <f t="shared" si="12"/>
        <v>170</v>
      </c>
    </row>
    <row r="810" spans="1:7" ht="14.25">
      <c r="A810" s="10">
        <v>107</v>
      </c>
      <c r="B810" s="11">
        <v>9787040402278</v>
      </c>
      <c r="C810" s="12" t="s">
        <v>1753</v>
      </c>
      <c r="D810" s="12" t="s">
        <v>792</v>
      </c>
      <c r="E810" s="10">
        <v>38.6</v>
      </c>
      <c r="F810" s="10">
        <v>5</v>
      </c>
      <c r="G810" s="4">
        <f t="shared" si="12"/>
        <v>193</v>
      </c>
    </row>
    <row r="811" spans="1:7" ht="14.25">
      <c r="A811" s="10">
        <v>107</v>
      </c>
      <c r="B811" s="11">
        <v>9787568001731</v>
      </c>
      <c r="C811" s="12" t="s">
        <v>1754</v>
      </c>
      <c r="D811" s="12" t="s">
        <v>1493</v>
      </c>
      <c r="E811" s="10">
        <v>39.8</v>
      </c>
      <c r="F811" s="10">
        <v>5</v>
      </c>
      <c r="G811" s="4">
        <f t="shared" si="12"/>
        <v>199</v>
      </c>
    </row>
    <row r="812" spans="1:7" ht="14.25">
      <c r="A812" s="10">
        <v>107</v>
      </c>
      <c r="B812" s="11">
        <v>9787512359680</v>
      </c>
      <c r="C812" s="12" t="s">
        <v>1755</v>
      </c>
      <c r="D812" s="12" t="s">
        <v>1732</v>
      </c>
      <c r="E812" s="10">
        <v>68</v>
      </c>
      <c r="F812" s="10">
        <v>5</v>
      </c>
      <c r="G812" s="4">
        <f t="shared" si="12"/>
        <v>340</v>
      </c>
    </row>
    <row r="813" spans="1:7" ht="14.25">
      <c r="A813" s="10">
        <v>108</v>
      </c>
      <c r="B813" s="11">
        <v>9787030402356</v>
      </c>
      <c r="C813" s="12" t="s">
        <v>1759</v>
      </c>
      <c r="D813" s="12" t="s">
        <v>1735</v>
      </c>
      <c r="E813" s="10">
        <v>24.8</v>
      </c>
      <c r="F813" s="10">
        <v>5</v>
      </c>
      <c r="G813" s="4">
        <f t="shared" si="12"/>
        <v>124</v>
      </c>
    </row>
    <row r="814" spans="1:7" ht="14.25">
      <c r="A814" s="10">
        <v>108</v>
      </c>
      <c r="B814" s="11">
        <v>9787512358171</v>
      </c>
      <c r="C814" s="12" t="s">
        <v>1765</v>
      </c>
      <c r="D814" s="12" t="s">
        <v>1732</v>
      </c>
      <c r="E814" s="10">
        <v>25</v>
      </c>
      <c r="F814" s="10">
        <v>5</v>
      </c>
      <c r="G814" s="4">
        <f t="shared" si="12"/>
        <v>125</v>
      </c>
    </row>
    <row r="815" spans="1:7" ht="14.25">
      <c r="A815" s="10">
        <v>108</v>
      </c>
      <c r="B815" s="11">
        <v>9787512346024</v>
      </c>
      <c r="C815" s="12" t="s">
        <v>1766</v>
      </c>
      <c r="D815" s="12" t="s">
        <v>1732</v>
      </c>
      <c r="E815" s="10">
        <v>25</v>
      </c>
      <c r="F815" s="10">
        <v>5</v>
      </c>
      <c r="G815" s="4">
        <f t="shared" si="12"/>
        <v>125</v>
      </c>
    </row>
    <row r="816" spans="1:7" ht="14.25">
      <c r="A816" s="10">
        <v>108</v>
      </c>
      <c r="B816" s="11">
        <v>9787512362796</v>
      </c>
      <c r="C816" s="12" t="s">
        <v>1762</v>
      </c>
      <c r="D816" s="12" t="s">
        <v>1732</v>
      </c>
      <c r="E816" s="10">
        <v>30</v>
      </c>
      <c r="F816" s="10">
        <v>5</v>
      </c>
      <c r="G816" s="4">
        <f t="shared" si="12"/>
        <v>150</v>
      </c>
    </row>
    <row r="817" spans="1:7" ht="14.25">
      <c r="A817" s="10">
        <v>108</v>
      </c>
      <c r="B817" s="11">
        <v>9787030403032</v>
      </c>
      <c r="C817" s="12" t="s">
        <v>1758</v>
      </c>
      <c r="D817" s="12" t="s">
        <v>1735</v>
      </c>
      <c r="E817" s="10">
        <v>39.8</v>
      </c>
      <c r="F817" s="10">
        <v>4</v>
      </c>
      <c r="G817" s="4">
        <f t="shared" si="12"/>
        <v>159.2</v>
      </c>
    </row>
    <row r="818" spans="1:7" ht="14.25">
      <c r="A818" s="10">
        <v>108</v>
      </c>
      <c r="B818" s="11">
        <v>9787512366732</v>
      </c>
      <c r="C818" s="12" t="s">
        <v>1763</v>
      </c>
      <c r="D818" s="12" t="s">
        <v>1737</v>
      </c>
      <c r="E818" s="10">
        <v>32</v>
      </c>
      <c r="F818" s="10">
        <v>5</v>
      </c>
      <c r="G818" s="4">
        <f t="shared" si="12"/>
        <v>160</v>
      </c>
    </row>
    <row r="819" spans="1:7" ht="14.25">
      <c r="A819" s="10">
        <v>108</v>
      </c>
      <c r="B819" s="11">
        <v>9787568008358</v>
      </c>
      <c r="C819" s="12" t="s">
        <v>1764</v>
      </c>
      <c r="D819" s="12" t="s">
        <v>1493</v>
      </c>
      <c r="E819" s="10">
        <v>34.8</v>
      </c>
      <c r="F819" s="10">
        <v>5</v>
      </c>
      <c r="G819" s="4">
        <f t="shared" si="12"/>
        <v>174</v>
      </c>
    </row>
    <row r="820" spans="1:7" ht="14.25">
      <c r="A820" s="10">
        <v>108</v>
      </c>
      <c r="B820" s="11">
        <v>9787512361683</v>
      </c>
      <c r="C820" s="12" t="s">
        <v>1761</v>
      </c>
      <c r="D820" s="12" t="s">
        <v>1732</v>
      </c>
      <c r="E820" s="10">
        <v>36</v>
      </c>
      <c r="F820" s="10">
        <v>5</v>
      </c>
      <c r="G820" s="4">
        <f t="shared" si="12"/>
        <v>180</v>
      </c>
    </row>
    <row r="821" spans="1:7" ht="14.25">
      <c r="A821" s="10">
        <v>108</v>
      </c>
      <c r="B821" s="11">
        <v>9787550420380</v>
      </c>
      <c r="C821" s="12" t="s">
        <v>1767</v>
      </c>
      <c r="D821" s="12" t="s">
        <v>1725</v>
      </c>
      <c r="E821" s="10">
        <v>48</v>
      </c>
      <c r="F821" s="10">
        <v>4</v>
      </c>
      <c r="G821" s="4">
        <f t="shared" si="12"/>
        <v>192</v>
      </c>
    </row>
    <row r="822" spans="1:7" ht="14.25">
      <c r="A822" s="10">
        <v>108</v>
      </c>
      <c r="B822" s="11">
        <v>9787550421011</v>
      </c>
      <c r="C822" s="12" t="s">
        <v>1760</v>
      </c>
      <c r="D822" s="12" t="s">
        <v>1725</v>
      </c>
      <c r="E822" s="10">
        <v>58</v>
      </c>
      <c r="F822" s="10">
        <v>5</v>
      </c>
      <c r="G822" s="4">
        <f t="shared" si="12"/>
        <v>290</v>
      </c>
    </row>
    <row r="823" spans="1:7" ht="14.25">
      <c r="A823" s="10">
        <v>108</v>
      </c>
      <c r="B823" s="11">
        <v>9787543081536</v>
      </c>
      <c r="C823" s="12" t="s">
        <v>1757</v>
      </c>
      <c r="D823" s="12" t="s">
        <v>1255</v>
      </c>
      <c r="E823" s="10">
        <v>30</v>
      </c>
      <c r="F823" s="10">
        <v>5</v>
      </c>
      <c r="G823" s="4">
        <f t="shared" si="12"/>
        <v>150</v>
      </c>
    </row>
    <row r="824" spans="1:7" ht="14.25">
      <c r="A824" s="10">
        <v>109</v>
      </c>
      <c r="B824" s="11">
        <v>9787512360044</v>
      </c>
      <c r="C824" s="12" t="s">
        <v>1772</v>
      </c>
      <c r="D824" s="12" t="s">
        <v>1732</v>
      </c>
      <c r="E824" s="10">
        <v>35</v>
      </c>
      <c r="F824" s="10">
        <v>5</v>
      </c>
      <c r="G824" s="4">
        <f t="shared" si="12"/>
        <v>175</v>
      </c>
    </row>
    <row r="825" spans="1:7" ht="14.25">
      <c r="A825" s="10">
        <v>109</v>
      </c>
      <c r="B825" s="11">
        <v>9787516503584</v>
      </c>
      <c r="C825" s="12" t="s">
        <v>1769</v>
      </c>
      <c r="D825" s="12" t="s">
        <v>1128</v>
      </c>
      <c r="E825" s="10">
        <v>38</v>
      </c>
      <c r="F825" s="10">
        <v>5</v>
      </c>
      <c r="G825" s="4">
        <f t="shared" si="12"/>
        <v>190</v>
      </c>
    </row>
    <row r="826" spans="1:7" ht="14.25">
      <c r="A826" s="10">
        <v>109</v>
      </c>
      <c r="B826" s="11">
        <v>9787802439467</v>
      </c>
      <c r="C826" s="12" t="s">
        <v>1773</v>
      </c>
      <c r="D826" s="12" t="s">
        <v>1128</v>
      </c>
      <c r="E826" s="10">
        <v>38</v>
      </c>
      <c r="F826" s="10">
        <v>5</v>
      </c>
      <c r="G826" s="4">
        <f t="shared" si="12"/>
        <v>190</v>
      </c>
    </row>
    <row r="827" spans="1:7" ht="14.25">
      <c r="A827" s="10">
        <v>109</v>
      </c>
      <c r="B827" s="11">
        <v>9787512362857</v>
      </c>
      <c r="C827" s="12" t="s">
        <v>1770</v>
      </c>
      <c r="D827" s="12" t="s">
        <v>1732</v>
      </c>
      <c r="E827" s="10">
        <v>40</v>
      </c>
      <c r="F827" s="10">
        <v>5</v>
      </c>
      <c r="G827" s="4">
        <f t="shared" si="12"/>
        <v>200</v>
      </c>
    </row>
    <row r="828" spans="1:7" ht="14.25">
      <c r="A828" s="10">
        <v>109</v>
      </c>
      <c r="B828" s="11">
        <v>9787802437944</v>
      </c>
      <c r="C828" s="12" t="s">
        <v>1774</v>
      </c>
      <c r="D828" s="12" t="s">
        <v>1128</v>
      </c>
      <c r="E828" s="10">
        <v>42</v>
      </c>
      <c r="F828" s="10">
        <v>5</v>
      </c>
      <c r="G828" s="4">
        <f t="shared" si="12"/>
        <v>210</v>
      </c>
    </row>
    <row r="829" spans="1:7" ht="14.25">
      <c r="A829" s="10">
        <v>109</v>
      </c>
      <c r="B829" s="11">
        <v>9787811305432</v>
      </c>
      <c r="C829" s="12" t="s">
        <v>1771</v>
      </c>
      <c r="D829" s="12" t="s">
        <v>1742</v>
      </c>
      <c r="E829" s="10">
        <v>48</v>
      </c>
      <c r="F829" s="10">
        <v>5</v>
      </c>
      <c r="G829" s="4">
        <f t="shared" si="12"/>
        <v>240</v>
      </c>
    </row>
    <row r="830" spans="1:7" ht="14.25">
      <c r="A830" s="10">
        <v>110</v>
      </c>
      <c r="B830" s="11">
        <v>9787802431447</v>
      </c>
      <c r="C830" s="12" t="s">
        <v>1777</v>
      </c>
      <c r="D830" s="12" t="s">
        <v>1128</v>
      </c>
      <c r="E830" s="10">
        <v>35</v>
      </c>
      <c r="F830" s="10">
        <v>4</v>
      </c>
      <c r="G830" s="4">
        <f t="shared" si="12"/>
        <v>140</v>
      </c>
    </row>
    <row r="831" spans="1:7" ht="14.25">
      <c r="A831" s="10">
        <v>110</v>
      </c>
      <c r="B831" s="11">
        <v>9787802439511</v>
      </c>
      <c r="C831" s="12" t="s">
        <v>1778</v>
      </c>
      <c r="D831" s="12" t="s">
        <v>1128</v>
      </c>
      <c r="E831" s="10">
        <v>29.8</v>
      </c>
      <c r="F831" s="10">
        <v>5</v>
      </c>
      <c r="G831" s="4">
        <f t="shared" si="12"/>
        <v>149</v>
      </c>
    </row>
    <row r="832" spans="1:7" ht="14.25">
      <c r="A832" s="10">
        <v>110</v>
      </c>
      <c r="B832" s="11">
        <v>9787118099621</v>
      </c>
      <c r="C832" s="12" t="s">
        <v>1779</v>
      </c>
      <c r="D832" s="12" t="s">
        <v>1750</v>
      </c>
      <c r="E832" s="10">
        <v>33</v>
      </c>
      <c r="F832" s="10">
        <v>5</v>
      </c>
      <c r="G832" s="4">
        <f t="shared" si="12"/>
        <v>165</v>
      </c>
    </row>
    <row r="833" spans="1:7" ht="14.25">
      <c r="A833" s="10">
        <v>110</v>
      </c>
      <c r="B833" s="11">
        <v>9787313113351</v>
      </c>
      <c r="C833" s="12" t="s">
        <v>1781</v>
      </c>
      <c r="D833" s="12" t="s">
        <v>1641</v>
      </c>
      <c r="E833" s="10">
        <v>36</v>
      </c>
      <c r="F833" s="10">
        <v>5</v>
      </c>
      <c r="G833" s="4">
        <f t="shared" si="12"/>
        <v>180</v>
      </c>
    </row>
    <row r="834" spans="1:7" ht="14.25">
      <c r="A834" s="10">
        <v>110</v>
      </c>
      <c r="B834" s="11">
        <v>9787802438279</v>
      </c>
      <c r="C834" s="12" t="s">
        <v>1780</v>
      </c>
      <c r="D834" s="12" t="s">
        <v>1128</v>
      </c>
      <c r="E834" s="10">
        <v>46</v>
      </c>
      <c r="F834" s="10">
        <v>5</v>
      </c>
      <c r="G834" s="4">
        <f aca="true" t="shared" si="13" ref="G834:G897">E834*F834</f>
        <v>230</v>
      </c>
    </row>
    <row r="835" spans="1:7" ht="14.25">
      <c r="A835" s="10">
        <v>110</v>
      </c>
      <c r="B835" s="11">
        <v>9787516500712</v>
      </c>
      <c r="C835" s="12" t="s">
        <v>1776</v>
      </c>
      <c r="D835" s="12" t="s">
        <v>1128</v>
      </c>
      <c r="E835" s="10">
        <v>49.8</v>
      </c>
      <c r="F835" s="10">
        <v>5</v>
      </c>
      <c r="G835" s="4">
        <f t="shared" si="13"/>
        <v>249</v>
      </c>
    </row>
    <row r="836" spans="1:7" ht="14.25">
      <c r="A836" s="10">
        <v>110</v>
      </c>
      <c r="B836" s="11">
        <v>9787512345775</v>
      </c>
      <c r="C836" s="12" t="s">
        <v>1775</v>
      </c>
      <c r="D836" s="12" t="s">
        <v>1737</v>
      </c>
      <c r="E836" s="10">
        <v>25</v>
      </c>
      <c r="F836" s="10">
        <v>5</v>
      </c>
      <c r="G836" s="4">
        <f t="shared" si="13"/>
        <v>125</v>
      </c>
    </row>
    <row r="837" spans="1:7" ht="14.25">
      <c r="A837" s="10">
        <v>111</v>
      </c>
      <c r="B837" s="11">
        <v>9787512121362</v>
      </c>
      <c r="C837" s="12" t="s">
        <v>1788</v>
      </c>
      <c r="D837" s="12" t="s">
        <v>1649</v>
      </c>
      <c r="E837" s="10">
        <v>39</v>
      </c>
      <c r="F837" s="10">
        <v>5</v>
      </c>
      <c r="G837" s="4">
        <f t="shared" si="13"/>
        <v>195</v>
      </c>
    </row>
    <row r="838" spans="1:7" ht="14.25">
      <c r="A838" s="10">
        <v>111</v>
      </c>
      <c r="B838" s="11">
        <v>9787118097078</v>
      </c>
      <c r="C838" s="12" t="s">
        <v>1784</v>
      </c>
      <c r="D838" s="12" t="s">
        <v>1785</v>
      </c>
      <c r="E838" s="10">
        <v>29</v>
      </c>
      <c r="F838" s="10">
        <v>5</v>
      </c>
      <c r="G838" s="4">
        <f t="shared" si="13"/>
        <v>145</v>
      </c>
    </row>
    <row r="839" spans="1:7" ht="14.25">
      <c r="A839" s="10">
        <v>111</v>
      </c>
      <c r="B839" s="11">
        <v>9787512363366</v>
      </c>
      <c r="C839" s="12" t="s">
        <v>1787</v>
      </c>
      <c r="D839" s="12" t="s">
        <v>1737</v>
      </c>
      <c r="E839" s="10">
        <v>38</v>
      </c>
      <c r="F839" s="10">
        <v>5</v>
      </c>
      <c r="G839" s="4">
        <f t="shared" si="13"/>
        <v>190</v>
      </c>
    </row>
    <row r="840" spans="1:7" ht="14.25">
      <c r="A840" s="10">
        <v>111</v>
      </c>
      <c r="B840" s="11">
        <v>9787118096088</v>
      </c>
      <c r="C840" s="12" t="s">
        <v>1786</v>
      </c>
      <c r="D840" s="12" t="s">
        <v>1750</v>
      </c>
      <c r="E840" s="10">
        <v>48.5</v>
      </c>
      <c r="F840" s="10">
        <v>4</v>
      </c>
      <c r="G840" s="4">
        <f t="shared" si="13"/>
        <v>194</v>
      </c>
    </row>
    <row r="841" spans="1:7" ht="14.25">
      <c r="A841" s="10">
        <v>111</v>
      </c>
      <c r="B841" s="11">
        <v>9787512358027</v>
      </c>
      <c r="C841" s="12" t="s">
        <v>1783</v>
      </c>
      <c r="D841" s="12" t="s">
        <v>1732</v>
      </c>
      <c r="E841" s="10">
        <v>56</v>
      </c>
      <c r="F841" s="10">
        <v>5</v>
      </c>
      <c r="G841" s="4">
        <f t="shared" si="13"/>
        <v>280</v>
      </c>
    </row>
    <row r="842" spans="1:7" ht="14.25">
      <c r="A842" s="10">
        <v>111</v>
      </c>
      <c r="B842" s="11">
        <v>9787516502334</v>
      </c>
      <c r="C842" s="12" t="s">
        <v>1782</v>
      </c>
      <c r="D842" s="12" t="s">
        <v>1128</v>
      </c>
      <c r="E842" s="10">
        <v>35</v>
      </c>
      <c r="F842" s="10">
        <v>5</v>
      </c>
      <c r="G842" s="4">
        <f t="shared" si="13"/>
        <v>175</v>
      </c>
    </row>
    <row r="843" spans="1:7" ht="14.25">
      <c r="A843" s="10">
        <v>112</v>
      </c>
      <c r="B843" s="11">
        <v>9787512360365</v>
      </c>
      <c r="C843" s="12" t="s">
        <v>1795</v>
      </c>
      <c r="D843" s="12" t="s">
        <v>1732</v>
      </c>
      <c r="E843" s="10">
        <v>29</v>
      </c>
      <c r="F843" s="10">
        <v>5</v>
      </c>
      <c r="G843" s="4">
        <f t="shared" si="13"/>
        <v>145</v>
      </c>
    </row>
    <row r="844" spans="1:7" ht="14.25">
      <c r="A844" s="10">
        <v>112</v>
      </c>
      <c r="B844" s="11">
        <v>9787114122224</v>
      </c>
      <c r="C844" s="12" t="s">
        <v>1792</v>
      </c>
      <c r="D844" s="12" t="s">
        <v>1793</v>
      </c>
      <c r="E844" s="10">
        <v>36</v>
      </c>
      <c r="F844" s="10">
        <v>5</v>
      </c>
      <c r="G844" s="4">
        <f t="shared" si="13"/>
        <v>180</v>
      </c>
    </row>
    <row r="845" spans="1:7" ht="14.25">
      <c r="A845" s="10">
        <v>112</v>
      </c>
      <c r="B845" s="11">
        <v>9787114123085</v>
      </c>
      <c r="C845" s="12" t="s">
        <v>1794</v>
      </c>
      <c r="D845" s="12" t="s">
        <v>1793</v>
      </c>
      <c r="E845" s="10">
        <v>39</v>
      </c>
      <c r="F845" s="10">
        <v>5</v>
      </c>
      <c r="G845" s="4">
        <f t="shared" si="13"/>
        <v>195</v>
      </c>
    </row>
    <row r="846" spans="1:7" ht="14.25">
      <c r="A846" s="10">
        <v>112</v>
      </c>
      <c r="B846" s="11">
        <v>9787512357891</v>
      </c>
      <c r="C846" s="12" t="s">
        <v>1796</v>
      </c>
      <c r="D846" s="12" t="s">
        <v>1732</v>
      </c>
      <c r="E846" s="10">
        <v>45</v>
      </c>
      <c r="F846" s="10">
        <v>5</v>
      </c>
      <c r="G846" s="4">
        <f t="shared" si="13"/>
        <v>225</v>
      </c>
    </row>
    <row r="847" spans="1:7" ht="14.25">
      <c r="A847" s="10">
        <v>112</v>
      </c>
      <c r="B847" s="11">
        <v>9787568011273</v>
      </c>
      <c r="C847" s="12" t="s">
        <v>1791</v>
      </c>
      <c r="D847" s="12" t="s">
        <v>1493</v>
      </c>
      <c r="E847" s="10">
        <v>96</v>
      </c>
      <c r="F847" s="10">
        <v>5</v>
      </c>
      <c r="G847" s="4">
        <f t="shared" si="13"/>
        <v>480</v>
      </c>
    </row>
    <row r="848" spans="1:7" ht="14.25">
      <c r="A848" s="10">
        <v>112</v>
      </c>
      <c r="B848" s="11">
        <v>9787508471969</v>
      </c>
      <c r="C848" s="12" t="s">
        <v>1790</v>
      </c>
      <c r="D848" s="12" t="s">
        <v>1632</v>
      </c>
      <c r="E848" s="10">
        <v>30</v>
      </c>
      <c r="F848" s="10">
        <v>3</v>
      </c>
      <c r="G848" s="4">
        <f t="shared" si="13"/>
        <v>90</v>
      </c>
    </row>
    <row r="849" spans="1:7" ht="14.25">
      <c r="A849" s="10">
        <v>113</v>
      </c>
      <c r="B849" s="11">
        <v>9787512364318</v>
      </c>
      <c r="C849" s="12" t="s">
        <v>1804</v>
      </c>
      <c r="D849" s="12" t="s">
        <v>1732</v>
      </c>
      <c r="E849" s="10">
        <v>26.8</v>
      </c>
      <c r="F849" s="10">
        <v>5</v>
      </c>
      <c r="G849" s="4">
        <f t="shared" si="13"/>
        <v>134</v>
      </c>
    </row>
    <row r="850" spans="1:7" ht="14.25">
      <c r="A850" s="10">
        <v>113</v>
      </c>
      <c r="B850" s="11">
        <v>9787512364165</v>
      </c>
      <c r="C850" s="12" t="s">
        <v>1805</v>
      </c>
      <c r="D850" s="12" t="s">
        <v>1737</v>
      </c>
      <c r="E850" s="10">
        <v>26.8</v>
      </c>
      <c r="F850" s="10">
        <v>5</v>
      </c>
      <c r="G850" s="4">
        <f t="shared" si="13"/>
        <v>134</v>
      </c>
    </row>
    <row r="851" spans="1:7" ht="14.25">
      <c r="A851" s="10">
        <v>113</v>
      </c>
      <c r="B851" s="11">
        <v>9787512357587</v>
      </c>
      <c r="C851" s="12" t="s">
        <v>1800</v>
      </c>
      <c r="D851" s="12" t="s">
        <v>1732</v>
      </c>
      <c r="E851" s="10">
        <v>35</v>
      </c>
      <c r="F851" s="10">
        <v>5</v>
      </c>
      <c r="G851" s="4">
        <f t="shared" si="13"/>
        <v>175</v>
      </c>
    </row>
    <row r="852" spans="1:7" ht="14.25">
      <c r="A852" s="10">
        <v>113</v>
      </c>
      <c r="B852" s="11">
        <v>9787030412171</v>
      </c>
      <c r="C852" s="12" t="s">
        <v>1799</v>
      </c>
      <c r="D852" s="12" t="s">
        <v>1735</v>
      </c>
      <c r="E852" s="10">
        <v>49.8</v>
      </c>
      <c r="F852" s="10">
        <v>5</v>
      </c>
      <c r="G852" s="4">
        <f t="shared" si="13"/>
        <v>249</v>
      </c>
    </row>
    <row r="853" spans="1:7" ht="14.25">
      <c r="A853" s="10">
        <v>113</v>
      </c>
      <c r="B853" s="11">
        <v>9787512365131</v>
      </c>
      <c r="C853" s="12" t="s">
        <v>1802</v>
      </c>
      <c r="D853" s="12" t="s">
        <v>1737</v>
      </c>
      <c r="E853" s="10">
        <v>59</v>
      </c>
      <c r="F853" s="10">
        <v>5</v>
      </c>
      <c r="G853" s="4">
        <f t="shared" si="13"/>
        <v>295</v>
      </c>
    </row>
    <row r="854" spans="1:7" ht="14.25">
      <c r="A854" s="10">
        <v>113</v>
      </c>
      <c r="B854" s="11">
        <v>9787512366923</v>
      </c>
      <c r="C854" s="12" t="s">
        <v>1803</v>
      </c>
      <c r="D854" s="12" t="s">
        <v>1732</v>
      </c>
      <c r="E854" s="10">
        <v>59</v>
      </c>
      <c r="F854" s="10">
        <v>5</v>
      </c>
      <c r="G854" s="4">
        <f t="shared" si="13"/>
        <v>295</v>
      </c>
    </row>
    <row r="855" spans="1:7" ht="14.25">
      <c r="A855" s="10">
        <v>113</v>
      </c>
      <c r="B855" s="11">
        <v>9787509353660</v>
      </c>
      <c r="C855" s="12" t="s">
        <v>1801</v>
      </c>
      <c r="D855" s="12" t="s">
        <v>1714</v>
      </c>
      <c r="E855" s="10">
        <v>66</v>
      </c>
      <c r="F855" s="10">
        <v>5</v>
      </c>
      <c r="G855" s="4">
        <f t="shared" si="13"/>
        <v>330</v>
      </c>
    </row>
    <row r="856" spans="1:7" ht="14.25">
      <c r="A856" s="10">
        <v>113</v>
      </c>
      <c r="B856" s="11">
        <v>9787517018407</v>
      </c>
      <c r="C856" s="12" t="s">
        <v>1798</v>
      </c>
      <c r="D856" s="12" t="s">
        <v>1632</v>
      </c>
      <c r="E856" s="10">
        <v>42</v>
      </c>
      <c r="F856" s="10">
        <v>5</v>
      </c>
      <c r="G856" s="4">
        <f t="shared" si="13"/>
        <v>210</v>
      </c>
    </row>
    <row r="857" spans="1:7" ht="14.25">
      <c r="A857" s="10">
        <v>114</v>
      </c>
      <c r="B857" s="11">
        <v>9787512370067</v>
      </c>
      <c r="C857" s="12" t="s">
        <v>1809</v>
      </c>
      <c r="D857" s="12" t="s">
        <v>1737</v>
      </c>
      <c r="E857" s="10">
        <v>28</v>
      </c>
      <c r="F857" s="10">
        <v>5</v>
      </c>
      <c r="G857" s="4">
        <f t="shared" si="13"/>
        <v>140</v>
      </c>
    </row>
    <row r="858" spans="1:7" ht="14.25">
      <c r="A858" s="10">
        <v>114</v>
      </c>
      <c r="B858" s="11">
        <v>9787516500613</v>
      </c>
      <c r="C858" s="12" t="s">
        <v>1808</v>
      </c>
      <c r="D858" s="12" t="s">
        <v>1128</v>
      </c>
      <c r="E858" s="10">
        <v>29.8</v>
      </c>
      <c r="F858" s="10">
        <v>5</v>
      </c>
      <c r="G858" s="4">
        <f t="shared" si="13"/>
        <v>149</v>
      </c>
    </row>
    <row r="859" spans="1:7" ht="14.25">
      <c r="A859" s="10">
        <v>114</v>
      </c>
      <c r="B859" s="11">
        <v>9787118096460</v>
      </c>
      <c r="C859" s="12" t="s">
        <v>1811</v>
      </c>
      <c r="D859" s="12" t="s">
        <v>1750</v>
      </c>
      <c r="E859" s="10">
        <v>34</v>
      </c>
      <c r="F859" s="10">
        <v>5</v>
      </c>
      <c r="G859" s="4">
        <f t="shared" si="13"/>
        <v>170</v>
      </c>
    </row>
    <row r="860" spans="1:7" ht="14.25">
      <c r="A860" s="10">
        <v>114</v>
      </c>
      <c r="B860" s="11">
        <v>9787030393395</v>
      </c>
      <c r="C860" s="12" t="s">
        <v>1651</v>
      </c>
      <c r="D860" s="12" t="s">
        <v>1735</v>
      </c>
      <c r="E860" s="10">
        <v>36</v>
      </c>
      <c r="F860" s="10">
        <v>5</v>
      </c>
      <c r="G860" s="4">
        <f t="shared" si="13"/>
        <v>180</v>
      </c>
    </row>
    <row r="861" spans="1:7" ht="14.25">
      <c r="A861" s="10">
        <v>114</v>
      </c>
      <c r="B861" s="11">
        <v>9787030389954</v>
      </c>
      <c r="C861" s="12" t="s">
        <v>1811</v>
      </c>
      <c r="D861" s="12" t="s">
        <v>1735</v>
      </c>
      <c r="E861" s="10">
        <v>36</v>
      </c>
      <c r="F861" s="10">
        <v>5</v>
      </c>
      <c r="G861" s="4">
        <f t="shared" si="13"/>
        <v>180</v>
      </c>
    </row>
    <row r="862" spans="1:7" ht="14.25">
      <c r="A862" s="10">
        <v>114</v>
      </c>
      <c r="B862" s="11">
        <v>9787811306392</v>
      </c>
      <c r="C862" s="12" t="s">
        <v>1806</v>
      </c>
      <c r="D862" s="12" t="s">
        <v>1742</v>
      </c>
      <c r="E862" s="10">
        <v>37</v>
      </c>
      <c r="F862" s="10">
        <v>5</v>
      </c>
      <c r="G862" s="4">
        <f t="shared" si="13"/>
        <v>185</v>
      </c>
    </row>
    <row r="863" spans="1:7" ht="14.25">
      <c r="A863" s="10">
        <v>114</v>
      </c>
      <c r="B863" s="11">
        <v>9787030427366</v>
      </c>
      <c r="C863" s="12" t="s">
        <v>1810</v>
      </c>
      <c r="D863" s="12" t="s">
        <v>1735</v>
      </c>
      <c r="E863" s="10">
        <v>38</v>
      </c>
      <c r="F863" s="10">
        <v>5</v>
      </c>
      <c r="G863" s="4">
        <f t="shared" si="13"/>
        <v>190</v>
      </c>
    </row>
    <row r="864" spans="1:7" ht="14.25">
      <c r="A864" s="10">
        <v>114</v>
      </c>
      <c r="B864" s="11">
        <v>9787118094817</v>
      </c>
      <c r="C864" s="12" t="s">
        <v>1807</v>
      </c>
      <c r="D864" s="12" t="s">
        <v>1750</v>
      </c>
      <c r="E864" s="10">
        <v>48</v>
      </c>
      <c r="F864" s="10">
        <v>5</v>
      </c>
      <c r="G864" s="4">
        <f t="shared" si="13"/>
        <v>240</v>
      </c>
    </row>
    <row r="865" spans="1:7" ht="14.25">
      <c r="A865" s="10">
        <v>115</v>
      </c>
      <c r="B865" s="11">
        <v>9787802439849</v>
      </c>
      <c r="C865" s="12" t="s">
        <v>1815</v>
      </c>
      <c r="D865" s="12" t="s">
        <v>1128</v>
      </c>
      <c r="E865" s="10">
        <v>39.8</v>
      </c>
      <c r="F865" s="10">
        <v>3</v>
      </c>
      <c r="G865" s="4">
        <f t="shared" si="13"/>
        <v>119.39999999999999</v>
      </c>
    </row>
    <row r="866" spans="1:7" ht="14.25">
      <c r="A866" s="10">
        <v>115</v>
      </c>
      <c r="B866" s="11">
        <v>9787030415042</v>
      </c>
      <c r="C866" s="12" t="s">
        <v>1813</v>
      </c>
      <c r="D866" s="12" t="s">
        <v>1735</v>
      </c>
      <c r="E866" s="10">
        <v>29</v>
      </c>
      <c r="F866" s="10">
        <v>5</v>
      </c>
      <c r="G866" s="4">
        <f t="shared" si="13"/>
        <v>145</v>
      </c>
    </row>
    <row r="867" spans="1:7" ht="14.25">
      <c r="A867" s="10">
        <v>115</v>
      </c>
      <c r="B867" s="11">
        <v>9787802437906</v>
      </c>
      <c r="C867" s="12" t="s">
        <v>1818</v>
      </c>
      <c r="D867" s="12" t="s">
        <v>1128</v>
      </c>
      <c r="E867" s="10">
        <v>39</v>
      </c>
      <c r="F867" s="10">
        <v>4</v>
      </c>
      <c r="G867" s="4">
        <f t="shared" si="13"/>
        <v>156</v>
      </c>
    </row>
    <row r="868" spans="1:7" ht="14.25">
      <c r="A868" s="10">
        <v>115</v>
      </c>
      <c r="B868" s="11">
        <v>9787802433168</v>
      </c>
      <c r="C868" s="12" t="s">
        <v>1817</v>
      </c>
      <c r="D868" s="12" t="s">
        <v>1128</v>
      </c>
      <c r="E868" s="10">
        <v>35</v>
      </c>
      <c r="F868" s="10">
        <v>5</v>
      </c>
      <c r="G868" s="4">
        <f t="shared" si="13"/>
        <v>175</v>
      </c>
    </row>
    <row r="869" spans="1:7" ht="14.25">
      <c r="A869" s="10">
        <v>115</v>
      </c>
      <c r="B869" s="11">
        <v>9787118097665</v>
      </c>
      <c r="C869" s="12" t="s">
        <v>1814</v>
      </c>
      <c r="D869" s="12" t="s">
        <v>1750</v>
      </c>
      <c r="E869" s="10">
        <v>36</v>
      </c>
      <c r="F869" s="10">
        <v>5</v>
      </c>
      <c r="G869" s="4">
        <f t="shared" si="13"/>
        <v>180</v>
      </c>
    </row>
    <row r="870" spans="1:7" ht="14.25">
      <c r="A870" s="10">
        <v>115</v>
      </c>
      <c r="B870" s="11">
        <v>9787512351431</v>
      </c>
      <c r="C870" s="12" t="s">
        <v>1819</v>
      </c>
      <c r="D870" s="12" t="s">
        <v>1737</v>
      </c>
      <c r="E870" s="10">
        <v>49</v>
      </c>
      <c r="F870" s="10">
        <v>4</v>
      </c>
      <c r="G870" s="4">
        <f t="shared" si="13"/>
        <v>196</v>
      </c>
    </row>
    <row r="871" spans="1:7" ht="14.25">
      <c r="A871" s="10">
        <v>115</v>
      </c>
      <c r="B871" s="11">
        <v>9787516501573</v>
      </c>
      <c r="C871" s="12" t="s">
        <v>1816</v>
      </c>
      <c r="D871" s="12" t="s">
        <v>1128</v>
      </c>
      <c r="E871" s="10">
        <v>39.8</v>
      </c>
      <c r="F871" s="10">
        <v>5</v>
      </c>
      <c r="G871" s="4">
        <f t="shared" si="13"/>
        <v>199</v>
      </c>
    </row>
    <row r="872" spans="1:7" ht="14.25">
      <c r="A872" s="10">
        <v>115</v>
      </c>
      <c r="B872" s="11">
        <v>9787118086348</v>
      </c>
      <c r="C872" s="12" t="s">
        <v>1812</v>
      </c>
      <c r="D872" s="12" t="s">
        <v>1750</v>
      </c>
      <c r="E872" s="10">
        <v>28.5</v>
      </c>
      <c r="F872" s="10">
        <v>5</v>
      </c>
      <c r="G872" s="4">
        <f t="shared" si="13"/>
        <v>142.5</v>
      </c>
    </row>
    <row r="873" spans="1:7" ht="14.25">
      <c r="A873" s="10">
        <v>116</v>
      </c>
      <c r="B873" s="11">
        <v>9787802434875</v>
      </c>
      <c r="C873" s="12" t="s">
        <v>1824</v>
      </c>
      <c r="D873" s="12" t="s">
        <v>1128</v>
      </c>
      <c r="E873" s="10">
        <v>32</v>
      </c>
      <c r="F873" s="10">
        <v>5</v>
      </c>
      <c r="G873" s="4">
        <f t="shared" si="13"/>
        <v>160</v>
      </c>
    </row>
    <row r="874" spans="1:7" ht="14.25">
      <c r="A874" s="10">
        <v>116</v>
      </c>
      <c r="B874" s="11">
        <v>9787802439009</v>
      </c>
      <c r="C874" s="12" t="s">
        <v>1825</v>
      </c>
      <c r="D874" s="12" t="s">
        <v>1128</v>
      </c>
      <c r="E874" s="10">
        <v>32</v>
      </c>
      <c r="F874" s="10">
        <v>5</v>
      </c>
      <c r="G874" s="4">
        <f t="shared" si="13"/>
        <v>160</v>
      </c>
    </row>
    <row r="875" spans="1:7" ht="14.25">
      <c r="A875" s="10">
        <v>116</v>
      </c>
      <c r="B875" s="11">
        <v>9787118095982</v>
      </c>
      <c r="C875" s="12" t="s">
        <v>1822</v>
      </c>
      <c r="D875" s="12" t="s">
        <v>1750</v>
      </c>
      <c r="E875" s="10">
        <v>34.8</v>
      </c>
      <c r="F875" s="10">
        <v>5</v>
      </c>
      <c r="G875" s="4">
        <f t="shared" si="13"/>
        <v>174</v>
      </c>
    </row>
    <row r="876" spans="1:7" ht="14.25">
      <c r="A876" s="10">
        <v>116</v>
      </c>
      <c r="B876" s="11">
        <v>9787512358331</v>
      </c>
      <c r="C876" s="12" t="s">
        <v>1821</v>
      </c>
      <c r="D876" s="12" t="s">
        <v>1737</v>
      </c>
      <c r="E876" s="10">
        <v>39</v>
      </c>
      <c r="F876" s="10">
        <v>5</v>
      </c>
      <c r="G876" s="4">
        <f t="shared" si="13"/>
        <v>195</v>
      </c>
    </row>
    <row r="877" spans="1:7" ht="14.25">
      <c r="A877" s="10">
        <v>116</v>
      </c>
      <c r="B877" s="11">
        <v>9787568400411</v>
      </c>
      <c r="C877" s="12" t="s">
        <v>1820</v>
      </c>
      <c r="D877" s="12" t="s">
        <v>1573</v>
      </c>
      <c r="E877" s="10">
        <v>39.8</v>
      </c>
      <c r="F877" s="10">
        <v>5</v>
      </c>
      <c r="G877" s="4">
        <f t="shared" si="13"/>
        <v>199</v>
      </c>
    </row>
    <row r="878" spans="1:7" ht="14.25">
      <c r="A878" s="10">
        <v>116</v>
      </c>
      <c r="B878" s="11">
        <v>9787512364776</v>
      </c>
      <c r="C878" s="12" t="s">
        <v>1823</v>
      </c>
      <c r="D878" s="12" t="s">
        <v>1732</v>
      </c>
      <c r="E878" s="10">
        <v>55</v>
      </c>
      <c r="F878" s="10">
        <v>5</v>
      </c>
      <c r="G878" s="4">
        <f t="shared" si="13"/>
        <v>275</v>
      </c>
    </row>
    <row r="879" spans="1:7" ht="14.25">
      <c r="A879" s="10">
        <v>117</v>
      </c>
      <c r="B879" s="11">
        <v>9787118095586</v>
      </c>
      <c r="C879" s="12" t="s">
        <v>1832</v>
      </c>
      <c r="D879" s="12" t="s">
        <v>1750</v>
      </c>
      <c r="E879" s="10">
        <v>29</v>
      </c>
      <c r="F879" s="10">
        <v>5</v>
      </c>
      <c r="G879" s="4">
        <f t="shared" si="13"/>
        <v>145</v>
      </c>
    </row>
    <row r="880" spans="1:7" ht="14.25">
      <c r="A880" s="10">
        <v>117</v>
      </c>
      <c r="B880" s="11">
        <v>9787118099874</v>
      </c>
      <c r="C880" s="12" t="s">
        <v>1831</v>
      </c>
      <c r="D880" s="12" t="s">
        <v>1750</v>
      </c>
      <c r="E880" s="10">
        <v>29.8</v>
      </c>
      <c r="F880" s="10">
        <v>5</v>
      </c>
      <c r="G880" s="4">
        <f t="shared" si="13"/>
        <v>149</v>
      </c>
    </row>
    <row r="881" spans="1:7" ht="14.25">
      <c r="A881" s="10">
        <v>117</v>
      </c>
      <c r="B881" s="11">
        <v>9787118097016</v>
      </c>
      <c r="C881" s="12" t="s">
        <v>1829</v>
      </c>
      <c r="D881" s="12" t="s">
        <v>1750</v>
      </c>
      <c r="E881" s="10">
        <v>36</v>
      </c>
      <c r="F881" s="10">
        <v>5</v>
      </c>
      <c r="G881" s="4">
        <f t="shared" si="13"/>
        <v>180</v>
      </c>
    </row>
    <row r="882" spans="1:7" ht="14.25">
      <c r="A882" s="10">
        <v>117</v>
      </c>
      <c r="B882" s="11">
        <v>9787118098587</v>
      </c>
      <c r="C882" s="12" t="s">
        <v>1830</v>
      </c>
      <c r="D882" s="12" t="s">
        <v>1750</v>
      </c>
      <c r="E882" s="10">
        <v>38</v>
      </c>
      <c r="F882" s="10">
        <v>5</v>
      </c>
      <c r="G882" s="4">
        <f t="shared" si="13"/>
        <v>190</v>
      </c>
    </row>
    <row r="883" spans="1:7" ht="14.25">
      <c r="A883" s="10">
        <v>117</v>
      </c>
      <c r="B883" s="11">
        <v>9787802438781</v>
      </c>
      <c r="C883" s="12" t="s">
        <v>1833</v>
      </c>
      <c r="D883" s="12" t="s">
        <v>1128</v>
      </c>
      <c r="E883" s="10">
        <v>39.8</v>
      </c>
      <c r="F883" s="10">
        <v>5</v>
      </c>
      <c r="G883" s="4">
        <f t="shared" si="13"/>
        <v>199</v>
      </c>
    </row>
    <row r="884" spans="1:7" ht="14.25">
      <c r="A884" s="10">
        <v>117</v>
      </c>
      <c r="B884" s="11">
        <v>9787802438026</v>
      </c>
      <c r="C884" s="12" t="s">
        <v>1828</v>
      </c>
      <c r="D884" s="12" t="s">
        <v>1128</v>
      </c>
      <c r="E884" s="10">
        <v>49.8</v>
      </c>
      <c r="F884" s="10">
        <v>5</v>
      </c>
      <c r="G884" s="4">
        <f t="shared" si="13"/>
        <v>249</v>
      </c>
    </row>
    <row r="885" spans="1:7" ht="14.25">
      <c r="A885" s="10">
        <v>117</v>
      </c>
      <c r="B885" s="11">
        <v>9787307093508</v>
      </c>
      <c r="C885" s="12" t="s">
        <v>1826</v>
      </c>
      <c r="D885" s="12" t="s">
        <v>1827</v>
      </c>
      <c r="E885" s="10">
        <v>33</v>
      </c>
      <c r="F885" s="10">
        <v>5</v>
      </c>
      <c r="G885" s="4">
        <f t="shared" si="13"/>
        <v>165</v>
      </c>
    </row>
    <row r="886" spans="1:7" ht="14.25">
      <c r="A886" s="10">
        <v>118</v>
      </c>
      <c r="B886" s="11">
        <v>9787030428837</v>
      </c>
      <c r="C886" s="12" t="s">
        <v>1835</v>
      </c>
      <c r="D886" s="12" t="s">
        <v>1735</v>
      </c>
      <c r="E886" s="10">
        <v>26</v>
      </c>
      <c r="F886" s="10">
        <v>5</v>
      </c>
      <c r="G886" s="4">
        <f t="shared" si="13"/>
        <v>130</v>
      </c>
    </row>
    <row r="887" spans="1:7" ht="14.25">
      <c r="A887" s="10">
        <v>118</v>
      </c>
      <c r="B887" s="11">
        <v>9787118095296</v>
      </c>
      <c r="C887" s="12" t="s">
        <v>1789</v>
      </c>
      <c r="D887" s="12" t="s">
        <v>1750</v>
      </c>
      <c r="E887" s="10">
        <v>32</v>
      </c>
      <c r="F887" s="10">
        <v>5</v>
      </c>
      <c r="G887" s="4">
        <f t="shared" si="13"/>
        <v>160</v>
      </c>
    </row>
    <row r="888" spans="1:7" ht="14.25">
      <c r="A888" s="10">
        <v>118</v>
      </c>
      <c r="B888" s="11">
        <v>9787118099843</v>
      </c>
      <c r="C888" s="12" t="s">
        <v>1837</v>
      </c>
      <c r="D888" s="12" t="s">
        <v>1750</v>
      </c>
      <c r="E888" s="10">
        <v>33</v>
      </c>
      <c r="F888" s="10">
        <v>5</v>
      </c>
      <c r="G888" s="4">
        <f t="shared" si="13"/>
        <v>165</v>
      </c>
    </row>
    <row r="889" spans="1:7" ht="14.25">
      <c r="A889" s="10">
        <v>118</v>
      </c>
      <c r="B889" s="11">
        <v>9787030331540</v>
      </c>
      <c r="C889" s="12" t="s">
        <v>1836</v>
      </c>
      <c r="D889" s="12" t="s">
        <v>1735</v>
      </c>
      <c r="E889" s="10">
        <v>42</v>
      </c>
      <c r="F889" s="10">
        <v>5</v>
      </c>
      <c r="G889" s="4">
        <f t="shared" si="13"/>
        <v>210</v>
      </c>
    </row>
    <row r="890" spans="1:7" ht="14.25">
      <c r="A890" s="10">
        <v>118</v>
      </c>
      <c r="B890" s="11">
        <v>9787118096477</v>
      </c>
      <c r="C890" s="12" t="s">
        <v>1838</v>
      </c>
      <c r="D890" s="12" t="s">
        <v>1750</v>
      </c>
      <c r="E890" s="10">
        <v>47</v>
      </c>
      <c r="F890" s="10">
        <v>5</v>
      </c>
      <c r="G890" s="4">
        <f t="shared" si="13"/>
        <v>235</v>
      </c>
    </row>
    <row r="891" spans="1:7" ht="14.25">
      <c r="A891" s="10">
        <v>118</v>
      </c>
      <c r="B891" s="11">
        <v>9787517023494</v>
      </c>
      <c r="C891" s="12" t="s">
        <v>1834</v>
      </c>
      <c r="D891" s="12" t="s">
        <v>1632</v>
      </c>
      <c r="E891" s="10">
        <v>82</v>
      </c>
      <c r="F891" s="10">
        <v>5</v>
      </c>
      <c r="G891" s="4">
        <f t="shared" si="13"/>
        <v>410</v>
      </c>
    </row>
    <row r="892" spans="1:7" ht="14.25">
      <c r="A892" s="10">
        <v>119</v>
      </c>
      <c r="B892" s="11">
        <v>9787802438293</v>
      </c>
      <c r="C892" s="12" t="s">
        <v>1845</v>
      </c>
      <c r="D892" s="12" t="s">
        <v>1128</v>
      </c>
      <c r="E892" s="10">
        <v>32</v>
      </c>
      <c r="F892" s="10">
        <v>5</v>
      </c>
      <c r="G892" s="4">
        <f t="shared" si="13"/>
        <v>160</v>
      </c>
    </row>
    <row r="893" spans="1:7" ht="14.25">
      <c r="A893" s="10">
        <v>119</v>
      </c>
      <c r="B893" s="11">
        <v>9787030397737</v>
      </c>
      <c r="C893" s="12" t="s">
        <v>1839</v>
      </c>
      <c r="D893" s="12" t="s">
        <v>1735</v>
      </c>
      <c r="E893" s="10">
        <v>36</v>
      </c>
      <c r="F893" s="10">
        <v>5</v>
      </c>
      <c r="G893" s="4">
        <f t="shared" si="13"/>
        <v>180</v>
      </c>
    </row>
    <row r="894" spans="1:7" ht="14.25">
      <c r="A894" s="10">
        <v>119</v>
      </c>
      <c r="B894" s="11">
        <v>9787512346284</v>
      </c>
      <c r="C894" s="12" t="s">
        <v>1842</v>
      </c>
      <c r="D894" s="12" t="s">
        <v>1732</v>
      </c>
      <c r="E894" s="10">
        <v>36</v>
      </c>
      <c r="F894" s="10">
        <v>5</v>
      </c>
      <c r="G894" s="4">
        <f t="shared" si="13"/>
        <v>180</v>
      </c>
    </row>
    <row r="895" spans="1:7" ht="14.25">
      <c r="A895" s="10">
        <v>119</v>
      </c>
      <c r="B895" s="11">
        <v>9787802436695</v>
      </c>
      <c r="C895" s="12" t="s">
        <v>1844</v>
      </c>
      <c r="D895" s="12" t="s">
        <v>1128</v>
      </c>
      <c r="E895" s="10">
        <v>38</v>
      </c>
      <c r="F895" s="10">
        <v>5</v>
      </c>
      <c r="G895" s="4">
        <f t="shared" si="13"/>
        <v>190</v>
      </c>
    </row>
    <row r="896" spans="1:7" ht="14.25">
      <c r="A896" s="10">
        <v>119</v>
      </c>
      <c r="B896" s="11">
        <v>9787568005487</v>
      </c>
      <c r="C896" s="12" t="s">
        <v>1843</v>
      </c>
      <c r="D896" s="12" t="s">
        <v>1493</v>
      </c>
      <c r="E896" s="10">
        <v>45</v>
      </c>
      <c r="F896" s="10">
        <v>5</v>
      </c>
      <c r="G896" s="4">
        <f t="shared" si="13"/>
        <v>225</v>
      </c>
    </row>
    <row r="897" spans="1:7" ht="14.25">
      <c r="A897" s="10">
        <v>119</v>
      </c>
      <c r="B897" s="11">
        <v>9787030265340</v>
      </c>
      <c r="C897" s="12" t="s">
        <v>1840</v>
      </c>
      <c r="D897" s="12" t="s">
        <v>1735</v>
      </c>
      <c r="E897" s="10">
        <v>46</v>
      </c>
      <c r="F897" s="10">
        <v>5</v>
      </c>
      <c r="G897" s="4">
        <f t="shared" si="13"/>
        <v>230</v>
      </c>
    </row>
    <row r="898" spans="1:7" ht="14.25">
      <c r="A898" s="10">
        <v>119</v>
      </c>
      <c r="B898" s="11">
        <v>9787802438637</v>
      </c>
      <c r="C898" s="12" t="s">
        <v>1841</v>
      </c>
      <c r="D898" s="12" t="s">
        <v>1128</v>
      </c>
      <c r="E898" s="10">
        <v>46.8</v>
      </c>
      <c r="F898" s="10">
        <v>5</v>
      </c>
      <c r="G898" s="4">
        <f aca="true" t="shared" si="14" ref="G898:G961">E898*F898</f>
        <v>234</v>
      </c>
    </row>
    <row r="899" spans="1:7" ht="14.25">
      <c r="A899" s="10">
        <v>120</v>
      </c>
      <c r="B899" s="11">
        <v>9787302365303</v>
      </c>
      <c r="C899" s="12" t="s">
        <v>1851</v>
      </c>
      <c r="D899" s="12" t="s">
        <v>1768</v>
      </c>
      <c r="E899" s="10">
        <v>99</v>
      </c>
      <c r="F899" s="10">
        <v>3</v>
      </c>
      <c r="G899" s="4">
        <f t="shared" si="14"/>
        <v>297</v>
      </c>
    </row>
    <row r="900" spans="1:7" ht="14.25">
      <c r="A900" s="10">
        <v>120</v>
      </c>
      <c r="B900" s="11">
        <v>9787568006743</v>
      </c>
      <c r="C900" s="12" t="s">
        <v>1847</v>
      </c>
      <c r="D900" s="12" t="s">
        <v>1493</v>
      </c>
      <c r="E900" s="10">
        <v>39</v>
      </c>
      <c r="F900" s="10">
        <v>5</v>
      </c>
      <c r="G900" s="4">
        <f t="shared" si="14"/>
        <v>195</v>
      </c>
    </row>
    <row r="901" spans="1:7" ht="14.25">
      <c r="A901" s="10">
        <v>120</v>
      </c>
      <c r="B901" s="11">
        <v>9787568011037</v>
      </c>
      <c r="C901" s="12" t="s">
        <v>1850</v>
      </c>
      <c r="D901" s="12" t="s">
        <v>1493</v>
      </c>
      <c r="E901" s="10">
        <v>39.8</v>
      </c>
      <c r="F901" s="10">
        <v>5</v>
      </c>
      <c r="G901" s="4">
        <f t="shared" si="14"/>
        <v>199</v>
      </c>
    </row>
    <row r="902" spans="1:7" ht="14.25">
      <c r="A902" s="10">
        <v>120</v>
      </c>
      <c r="B902" s="11">
        <v>9787568009546</v>
      </c>
      <c r="C902" s="12" t="s">
        <v>1849</v>
      </c>
      <c r="D902" s="12" t="s">
        <v>1493</v>
      </c>
      <c r="E902" s="10">
        <v>48</v>
      </c>
      <c r="F902" s="10">
        <v>5</v>
      </c>
      <c r="G902" s="4">
        <f t="shared" si="14"/>
        <v>240</v>
      </c>
    </row>
    <row r="903" spans="1:7" ht="14.25">
      <c r="A903" s="10">
        <v>120</v>
      </c>
      <c r="B903" s="11">
        <v>9787512360082</v>
      </c>
      <c r="C903" s="12" t="s">
        <v>1848</v>
      </c>
      <c r="D903" s="12" t="s">
        <v>1732</v>
      </c>
      <c r="E903" s="10">
        <v>69</v>
      </c>
      <c r="F903" s="10">
        <v>5</v>
      </c>
      <c r="G903" s="4">
        <f t="shared" si="14"/>
        <v>345</v>
      </c>
    </row>
    <row r="904" spans="1:7" ht="14.25">
      <c r="A904" s="10">
        <v>121</v>
      </c>
      <c r="B904" s="11">
        <v>9787302170655</v>
      </c>
      <c r="C904" s="12" t="s">
        <v>1859</v>
      </c>
      <c r="D904" s="12" t="s">
        <v>1768</v>
      </c>
      <c r="E904" s="10">
        <v>25</v>
      </c>
      <c r="F904" s="10">
        <v>5</v>
      </c>
      <c r="G904" s="4">
        <f t="shared" si="14"/>
        <v>125</v>
      </c>
    </row>
    <row r="905" spans="1:7" ht="14.25">
      <c r="A905" s="10">
        <v>121</v>
      </c>
      <c r="B905" s="11">
        <v>9787302163701</v>
      </c>
      <c r="C905" s="12" t="s">
        <v>1858</v>
      </c>
      <c r="D905" s="12" t="s">
        <v>1768</v>
      </c>
      <c r="E905" s="10">
        <v>34.5</v>
      </c>
      <c r="F905" s="10">
        <v>5</v>
      </c>
      <c r="G905" s="4">
        <f t="shared" si="14"/>
        <v>172.5</v>
      </c>
    </row>
    <row r="906" spans="1:7" ht="14.25">
      <c r="A906" s="10">
        <v>121</v>
      </c>
      <c r="B906" s="11">
        <v>9787030428813</v>
      </c>
      <c r="C906" s="12" t="s">
        <v>1856</v>
      </c>
      <c r="D906" s="12" t="s">
        <v>1735</v>
      </c>
      <c r="E906" s="10">
        <v>35</v>
      </c>
      <c r="F906" s="10">
        <v>5</v>
      </c>
      <c r="G906" s="4">
        <f t="shared" si="14"/>
        <v>175</v>
      </c>
    </row>
    <row r="907" spans="1:7" ht="14.25">
      <c r="A907" s="10">
        <v>121</v>
      </c>
      <c r="B907" s="11">
        <v>9787030428028</v>
      </c>
      <c r="C907" s="12" t="s">
        <v>1857</v>
      </c>
      <c r="D907" s="12" t="s">
        <v>1735</v>
      </c>
      <c r="E907" s="10">
        <v>35</v>
      </c>
      <c r="F907" s="10">
        <v>5</v>
      </c>
      <c r="G907" s="4">
        <f t="shared" si="14"/>
        <v>175</v>
      </c>
    </row>
    <row r="908" spans="1:7" ht="14.25">
      <c r="A908" s="10">
        <v>121</v>
      </c>
      <c r="B908" s="11">
        <v>9787121241994</v>
      </c>
      <c r="C908" s="12" t="s">
        <v>1855</v>
      </c>
      <c r="D908" s="12" t="s">
        <v>1644</v>
      </c>
      <c r="E908" s="10">
        <v>37</v>
      </c>
      <c r="F908" s="10">
        <v>5</v>
      </c>
      <c r="G908" s="4">
        <f t="shared" si="14"/>
        <v>185</v>
      </c>
    </row>
    <row r="909" spans="1:7" ht="14.25">
      <c r="A909" s="10">
        <v>121</v>
      </c>
      <c r="B909" s="11">
        <v>9787030406828</v>
      </c>
      <c r="C909" s="12" t="s">
        <v>1854</v>
      </c>
      <c r="D909" s="12" t="s">
        <v>1735</v>
      </c>
      <c r="E909" s="10">
        <v>58</v>
      </c>
      <c r="F909" s="10">
        <v>5</v>
      </c>
      <c r="G909" s="4">
        <f t="shared" si="14"/>
        <v>290</v>
      </c>
    </row>
    <row r="910" spans="1:7" ht="14.25">
      <c r="A910" s="10">
        <v>121</v>
      </c>
      <c r="B910" s="11">
        <v>9787310042845</v>
      </c>
      <c r="C910" s="12" t="s">
        <v>1852</v>
      </c>
      <c r="D910" s="12" t="s">
        <v>1853</v>
      </c>
      <c r="E910" s="10">
        <v>32</v>
      </c>
      <c r="F910" s="10">
        <v>5</v>
      </c>
      <c r="G910" s="4">
        <f t="shared" si="14"/>
        <v>160</v>
      </c>
    </row>
    <row r="911" spans="1:7" ht="14.25">
      <c r="A911" s="10">
        <v>122</v>
      </c>
      <c r="B911" s="11">
        <v>9787302359142</v>
      </c>
      <c r="C911" s="12" t="s">
        <v>1863</v>
      </c>
      <c r="D911" s="12" t="s">
        <v>1768</v>
      </c>
      <c r="E911" s="10">
        <v>22</v>
      </c>
      <c r="F911" s="10">
        <v>5</v>
      </c>
      <c r="G911" s="4">
        <f t="shared" si="14"/>
        <v>110</v>
      </c>
    </row>
    <row r="912" spans="1:7" ht="14.25">
      <c r="A912" s="10">
        <v>122</v>
      </c>
      <c r="B912" s="11">
        <v>9787302362906</v>
      </c>
      <c r="C912" s="12" t="s">
        <v>1865</v>
      </c>
      <c r="D912" s="12" t="s">
        <v>1768</v>
      </c>
      <c r="E912" s="10">
        <v>26</v>
      </c>
      <c r="F912" s="10">
        <v>5</v>
      </c>
      <c r="G912" s="4">
        <f t="shared" si="14"/>
        <v>130</v>
      </c>
    </row>
    <row r="913" spans="1:7" ht="14.25">
      <c r="A913" s="10">
        <v>122</v>
      </c>
      <c r="B913" s="11">
        <v>9787302270621</v>
      </c>
      <c r="C913" s="12" t="s">
        <v>1864</v>
      </c>
      <c r="D913" s="12" t="s">
        <v>1768</v>
      </c>
      <c r="E913" s="10">
        <v>35</v>
      </c>
      <c r="F913" s="10">
        <v>5</v>
      </c>
      <c r="G913" s="4">
        <f t="shared" si="14"/>
        <v>175</v>
      </c>
    </row>
    <row r="914" spans="1:7" ht="14.25">
      <c r="A914" s="10">
        <v>122</v>
      </c>
      <c r="B914" s="11">
        <v>9787302373988</v>
      </c>
      <c r="C914" s="12" t="s">
        <v>1861</v>
      </c>
      <c r="D914" s="12" t="s">
        <v>1768</v>
      </c>
      <c r="E914" s="10">
        <v>49.8</v>
      </c>
      <c r="F914" s="10">
        <v>5</v>
      </c>
      <c r="G914" s="4">
        <f t="shared" si="14"/>
        <v>249</v>
      </c>
    </row>
    <row r="915" spans="1:7" ht="14.25">
      <c r="A915" s="10">
        <v>122</v>
      </c>
      <c r="B915" s="11">
        <v>9787302317944</v>
      </c>
      <c r="C915" s="12" t="s">
        <v>1862</v>
      </c>
      <c r="D915" s="12" t="s">
        <v>1768</v>
      </c>
      <c r="E915" s="10">
        <v>59</v>
      </c>
      <c r="F915" s="10">
        <v>5</v>
      </c>
      <c r="G915" s="4">
        <f t="shared" si="14"/>
        <v>295</v>
      </c>
    </row>
    <row r="916" spans="1:7" ht="14.25">
      <c r="A916" s="10">
        <v>122</v>
      </c>
      <c r="B916" s="11">
        <v>9787121238918</v>
      </c>
      <c r="C916" s="12" t="s">
        <v>1860</v>
      </c>
      <c r="D916" s="12" t="s">
        <v>1644</v>
      </c>
      <c r="E916" s="10">
        <v>42</v>
      </c>
      <c r="F916" s="10">
        <v>4</v>
      </c>
      <c r="G916" s="4">
        <f t="shared" si="14"/>
        <v>168</v>
      </c>
    </row>
    <row r="917" spans="1:7" ht="14.25">
      <c r="A917" s="10">
        <v>123</v>
      </c>
      <c r="B917" s="11">
        <v>9787302276517</v>
      </c>
      <c r="C917" s="12" t="s">
        <v>1868</v>
      </c>
      <c r="D917" s="12" t="s">
        <v>1768</v>
      </c>
      <c r="E917" s="10">
        <v>29.8</v>
      </c>
      <c r="F917" s="10">
        <v>3</v>
      </c>
      <c r="G917" s="4">
        <f t="shared" si="14"/>
        <v>89.4</v>
      </c>
    </row>
    <row r="918" spans="1:7" ht="14.25">
      <c r="A918" s="10">
        <v>123</v>
      </c>
      <c r="B918" s="11">
        <v>9787302375180</v>
      </c>
      <c r="C918" s="12" t="s">
        <v>1870</v>
      </c>
      <c r="D918" s="12" t="s">
        <v>1768</v>
      </c>
      <c r="E918" s="10">
        <v>49.8</v>
      </c>
      <c r="F918" s="10">
        <v>5</v>
      </c>
      <c r="G918" s="4">
        <f t="shared" si="14"/>
        <v>249</v>
      </c>
    </row>
    <row r="919" spans="1:7" ht="14.25">
      <c r="A919" s="10">
        <v>123</v>
      </c>
      <c r="B919" s="11">
        <v>9787302340027</v>
      </c>
      <c r="C919" s="12" t="s">
        <v>1867</v>
      </c>
      <c r="D919" s="12" t="s">
        <v>1768</v>
      </c>
      <c r="E919" s="10">
        <v>68</v>
      </c>
      <c r="F919" s="10">
        <v>4</v>
      </c>
      <c r="G919" s="4">
        <f t="shared" si="14"/>
        <v>272</v>
      </c>
    </row>
    <row r="920" spans="1:7" ht="14.25">
      <c r="A920" s="10">
        <v>123</v>
      </c>
      <c r="B920" s="11">
        <v>9787302339557</v>
      </c>
      <c r="C920" s="12" t="s">
        <v>1869</v>
      </c>
      <c r="D920" s="12" t="s">
        <v>1768</v>
      </c>
      <c r="E920" s="10">
        <v>59.8</v>
      </c>
      <c r="F920" s="10">
        <v>5</v>
      </c>
      <c r="G920" s="4">
        <f t="shared" si="14"/>
        <v>299</v>
      </c>
    </row>
    <row r="921" spans="1:7" ht="14.25">
      <c r="A921" s="10">
        <v>123</v>
      </c>
      <c r="B921" s="11">
        <v>9787302357452</v>
      </c>
      <c r="C921" s="12" t="s">
        <v>1866</v>
      </c>
      <c r="D921" s="12" t="s">
        <v>1768</v>
      </c>
      <c r="E921" s="10">
        <v>76</v>
      </c>
      <c r="F921" s="10">
        <v>5</v>
      </c>
      <c r="G921" s="4">
        <f t="shared" si="14"/>
        <v>380</v>
      </c>
    </row>
    <row r="922" spans="1:7" ht="14.25">
      <c r="A922" s="10">
        <v>124</v>
      </c>
      <c r="B922" s="11">
        <v>9787302261063</v>
      </c>
      <c r="C922" s="12" t="s">
        <v>1873</v>
      </c>
      <c r="D922" s="12" t="s">
        <v>1768</v>
      </c>
      <c r="E922" s="10">
        <v>34.5</v>
      </c>
      <c r="F922" s="10">
        <v>5</v>
      </c>
      <c r="G922" s="4">
        <f t="shared" si="14"/>
        <v>172.5</v>
      </c>
    </row>
    <row r="923" spans="1:7" ht="14.25">
      <c r="A923" s="10">
        <v>124</v>
      </c>
      <c r="B923" s="11">
        <v>9787302387145</v>
      </c>
      <c r="C923" s="12" t="s">
        <v>1874</v>
      </c>
      <c r="D923" s="12" t="s">
        <v>1768</v>
      </c>
      <c r="E923" s="10">
        <v>58</v>
      </c>
      <c r="F923" s="10">
        <v>5</v>
      </c>
      <c r="G923" s="4">
        <f t="shared" si="14"/>
        <v>290</v>
      </c>
    </row>
    <row r="924" spans="1:7" ht="14.25">
      <c r="A924" s="10">
        <v>124</v>
      </c>
      <c r="B924" s="11">
        <v>9787302340898</v>
      </c>
      <c r="C924" s="12" t="s">
        <v>1872</v>
      </c>
      <c r="D924" s="12" t="s">
        <v>1768</v>
      </c>
      <c r="E924" s="10">
        <v>78</v>
      </c>
      <c r="F924" s="10">
        <v>5</v>
      </c>
      <c r="G924" s="4">
        <f t="shared" si="14"/>
        <v>390</v>
      </c>
    </row>
    <row r="925" spans="1:7" ht="14.25">
      <c r="A925" s="10">
        <v>124</v>
      </c>
      <c r="B925" s="11">
        <v>9787302334064</v>
      </c>
      <c r="C925" s="12" t="s">
        <v>1875</v>
      </c>
      <c r="D925" s="12" t="s">
        <v>1768</v>
      </c>
      <c r="E925" s="10">
        <v>79.8</v>
      </c>
      <c r="F925" s="10">
        <v>5</v>
      </c>
      <c r="G925" s="4">
        <f t="shared" si="14"/>
        <v>399</v>
      </c>
    </row>
    <row r="926" spans="1:7" ht="14.25">
      <c r="A926" s="10">
        <v>124</v>
      </c>
      <c r="B926" s="11">
        <v>9787502572785</v>
      </c>
      <c r="C926" s="12" t="s">
        <v>1871</v>
      </c>
      <c r="D926" s="12" t="s">
        <v>1724</v>
      </c>
      <c r="E926" s="10">
        <v>27</v>
      </c>
      <c r="F926" s="10">
        <v>5</v>
      </c>
      <c r="G926" s="4">
        <f t="shared" si="14"/>
        <v>135</v>
      </c>
    </row>
    <row r="927" spans="1:7" ht="14.25">
      <c r="A927" s="10">
        <v>125</v>
      </c>
      <c r="B927" s="11">
        <v>9787302291589</v>
      </c>
      <c r="C927" s="12" t="s">
        <v>1883</v>
      </c>
      <c r="D927" s="12" t="s">
        <v>1768</v>
      </c>
      <c r="E927" s="10">
        <v>20</v>
      </c>
      <c r="F927" s="10">
        <v>4</v>
      </c>
      <c r="G927" s="4">
        <f t="shared" si="14"/>
        <v>80</v>
      </c>
    </row>
    <row r="928" spans="1:7" ht="14.25">
      <c r="A928" s="10">
        <v>125</v>
      </c>
      <c r="B928" s="11">
        <v>9787302365150</v>
      </c>
      <c r="C928" s="12" t="s">
        <v>1878</v>
      </c>
      <c r="D928" s="12" t="s">
        <v>1768</v>
      </c>
      <c r="E928" s="10">
        <v>35</v>
      </c>
      <c r="F928" s="10">
        <v>5</v>
      </c>
      <c r="G928" s="4">
        <f t="shared" si="14"/>
        <v>175</v>
      </c>
    </row>
    <row r="929" spans="1:7" ht="14.25">
      <c r="A929" s="10">
        <v>125</v>
      </c>
      <c r="B929" s="11">
        <v>9787302355229</v>
      </c>
      <c r="C929" s="12" t="s">
        <v>1880</v>
      </c>
      <c r="D929" s="12" t="s">
        <v>1768</v>
      </c>
      <c r="E929" s="10">
        <v>39.8</v>
      </c>
      <c r="F929" s="10">
        <v>5</v>
      </c>
      <c r="G929" s="4">
        <f t="shared" si="14"/>
        <v>199</v>
      </c>
    </row>
    <row r="930" spans="1:7" ht="14.25">
      <c r="A930" s="10">
        <v>125</v>
      </c>
      <c r="B930" s="11">
        <v>9787302339564</v>
      </c>
      <c r="C930" s="12" t="s">
        <v>1881</v>
      </c>
      <c r="D930" s="12" t="s">
        <v>1768</v>
      </c>
      <c r="E930" s="10">
        <v>39.8</v>
      </c>
      <c r="F930" s="10">
        <v>5</v>
      </c>
      <c r="G930" s="4">
        <f t="shared" si="14"/>
        <v>199</v>
      </c>
    </row>
    <row r="931" spans="1:7" ht="14.25">
      <c r="A931" s="10">
        <v>125</v>
      </c>
      <c r="B931" s="11">
        <v>9787302334903</v>
      </c>
      <c r="C931" s="12" t="s">
        <v>1882</v>
      </c>
      <c r="D931" s="12" t="s">
        <v>1768</v>
      </c>
      <c r="E931" s="10">
        <v>44.5</v>
      </c>
      <c r="F931" s="10">
        <v>5</v>
      </c>
      <c r="G931" s="4">
        <f t="shared" si="14"/>
        <v>222.5</v>
      </c>
    </row>
    <row r="932" spans="1:7" ht="14.25">
      <c r="A932" s="10">
        <v>125</v>
      </c>
      <c r="B932" s="11">
        <v>9787302346708</v>
      </c>
      <c r="C932" s="12" t="s">
        <v>1879</v>
      </c>
      <c r="D932" s="12" t="s">
        <v>1768</v>
      </c>
      <c r="E932" s="10">
        <v>79</v>
      </c>
      <c r="F932" s="10">
        <v>4</v>
      </c>
      <c r="G932" s="4">
        <f t="shared" si="14"/>
        <v>316</v>
      </c>
    </row>
    <row r="933" spans="1:7" ht="14.25">
      <c r="A933" s="10">
        <v>125</v>
      </c>
      <c r="B933" s="11">
        <v>9787113082437</v>
      </c>
      <c r="C933" s="12" t="s">
        <v>1876</v>
      </c>
      <c r="D933" s="12" t="s">
        <v>1877</v>
      </c>
      <c r="E933" s="10">
        <v>25</v>
      </c>
      <c r="F933" s="10">
        <v>5</v>
      </c>
      <c r="G933" s="4">
        <f t="shared" si="14"/>
        <v>125</v>
      </c>
    </row>
    <row r="934" spans="1:7" ht="14.25">
      <c r="A934" s="10">
        <v>126</v>
      </c>
      <c r="B934" s="11">
        <v>9787302325833</v>
      </c>
      <c r="C934" s="12" t="s">
        <v>1885</v>
      </c>
      <c r="D934" s="12" t="s">
        <v>1768</v>
      </c>
      <c r="E934" s="10">
        <v>42</v>
      </c>
      <c r="F934" s="10">
        <v>4</v>
      </c>
      <c r="G934" s="4">
        <f t="shared" si="14"/>
        <v>168</v>
      </c>
    </row>
    <row r="935" spans="1:7" ht="14.25">
      <c r="A935" s="10">
        <v>126</v>
      </c>
      <c r="B935" s="11">
        <v>9787302237396</v>
      </c>
      <c r="C935" s="12" t="s">
        <v>1887</v>
      </c>
      <c r="D935" s="12" t="s">
        <v>1768</v>
      </c>
      <c r="E935" s="10">
        <v>36</v>
      </c>
      <c r="F935" s="10">
        <v>5</v>
      </c>
      <c r="G935" s="4">
        <f t="shared" si="14"/>
        <v>180</v>
      </c>
    </row>
    <row r="936" spans="1:7" ht="14.25">
      <c r="A936" s="10">
        <v>126</v>
      </c>
      <c r="B936" s="11">
        <v>9787302379720</v>
      </c>
      <c r="C936" s="12" t="s">
        <v>1888</v>
      </c>
      <c r="D936" s="12" t="s">
        <v>1768</v>
      </c>
      <c r="E936" s="10">
        <v>72</v>
      </c>
      <c r="F936" s="10">
        <v>5</v>
      </c>
      <c r="G936" s="4">
        <f t="shared" si="14"/>
        <v>360</v>
      </c>
    </row>
    <row r="937" spans="1:7" ht="14.25">
      <c r="A937" s="10">
        <v>126</v>
      </c>
      <c r="B937" s="11">
        <v>9787302261100</v>
      </c>
      <c r="C937" s="12" t="s">
        <v>1886</v>
      </c>
      <c r="D937" s="12" t="s">
        <v>1768</v>
      </c>
      <c r="E937" s="10">
        <v>79</v>
      </c>
      <c r="F937" s="10">
        <v>5</v>
      </c>
      <c r="G937" s="4">
        <f t="shared" si="14"/>
        <v>395</v>
      </c>
    </row>
    <row r="938" spans="1:7" ht="14.25">
      <c r="A938" s="10">
        <v>126</v>
      </c>
      <c r="B938" s="11">
        <v>9787121255175</v>
      </c>
      <c r="C938" s="12" t="s">
        <v>1884</v>
      </c>
      <c r="D938" s="12" t="s">
        <v>1644</v>
      </c>
      <c r="E938" s="10">
        <v>35</v>
      </c>
      <c r="F938" s="10">
        <v>5</v>
      </c>
      <c r="G938" s="4">
        <f t="shared" si="14"/>
        <v>175</v>
      </c>
    </row>
    <row r="939" spans="1:7" ht="14.25">
      <c r="A939" s="10">
        <v>127</v>
      </c>
      <c r="B939" s="11">
        <v>9787302225454</v>
      </c>
      <c r="C939" s="12" t="s">
        <v>1892</v>
      </c>
      <c r="D939" s="12" t="s">
        <v>1768</v>
      </c>
      <c r="E939" s="10">
        <v>32</v>
      </c>
      <c r="F939" s="10">
        <v>5</v>
      </c>
      <c r="G939" s="4">
        <f t="shared" si="14"/>
        <v>160</v>
      </c>
    </row>
    <row r="940" spans="1:7" ht="14.25">
      <c r="A940" s="10">
        <v>127</v>
      </c>
      <c r="B940" s="11">
        <v>9787302358732</v>
      </c>
      <c r="C940" s="12" t="s">
        <v>1890</v>
      </c>
      <c r="D940" s="12" t="s">
        <v>1768</v>
      </c>
      <c r="E940" s="10">
        <v>38</v>
      </c>
      <c r="F940" s="10">
        <v>5</v>
      </c>
      <c r="G940" s="4">
        <f t="shared" si="14"/>
        <v>190</v>
      </c>
    </row>
    <row r="941" spans="1:7" ht="14.25">
      <c r="A941" s="10">
        <v>127</v>
      </c>
      <c r="B941" s="11">
        <v>9787302343844</v>
      </c>
      <c r="C941" s="12" t="s">
        <v>1891</v>
      </c>
      <c r="D941" s="12" t="s">
        <v>1768</v>
      </c>
      <c r="E941" s="10">
        <v>49</v>
      </c>
      <c r="F941" s="10">
        <v>5</v>
      </c>
      <c r="G941" s="4">
        <f t="shared" si="14"/>
        <v>245</v>
      </c>
    </row>
    <row r="942" spans="1:7" ht="14.25">
      <c r="A942" s="10">
        <v>127</v>
      </c>
      <c r="B942" s="11">
        <v>9787302320760</v>
      </c>
      <c r="C942" s="12" t="s">
        <v>1893</v>
      </c>
      <c r="D942" s="12" t="s">
        <v>1768</v>
      </c>
      <c r="E942" s="10">
        <v>55</v>
      </c>
      <c r="F942" s="10">
        <v>5</v>
      </c>
      <c r="G942" s="4">
        <f t="shared" si="14"/>
        <v>275</v>
      </c>
    </row>
    <row r="943" spans="1:7" ht="14.25">
      <c r="A943" s="10">
        <v>127</v>
      </c>
      <c r="B943" s="11">
        <v>9787302202097</v>
      </c>
      <c r="C943" s="12" t="s">
        <v>1889</v>
      </c>
      <c r="D943" s="12" t="s">
        <v>1768</v>
      </c>
      <c r="E943" s="10">
        <v>69.8</v>
      </c>
      <c r="F943" s="10">
        <v>4</v>
      </c>
      <c r="G943" s="4">
        <f t="shared" si="14"/>
        <v>279.2</v>
      </c>
    </row>
    <row r="944" spans="1:7" ht="14.25">
      <c r="A944" s="10">
        <v>128</v>
      </c>
      <c r="B944" s="11">
        <v>9787302315698</v>
      </c>
      <c r="C944" s="12" t="s">
        <v>1899</v>
      </c>
      <c r="D944" s="12" t="s">
        <v>1768</v>
      </c>
      <c r="E944" s="10">
        <v>36</v>
      </c>
      <c r="F944" s="10">
        <v>3</v>
      </c>
      <c r="G944" s="4">
        <f t="shared" si="14"/>
        <v>108</v>
      </c>
    </row>
    <row r="945" spans="1:7" ht="14.25">
      <c r="A945" s="10">
        <v>128</v>
      </c>
      <c r="B945" s="11">
        <v>9787302325345</v>
      </c>
      <c r="C945" s="12" t="s">
        <v>1897</v>
      </c>
      <c r="D945" s="12" t="s">
        <v>1768</v>
      </c>
      <c r="E945" s="10">
        <v>29</v>
      </c>
      <c r="F945" s="10">
        <v>5</v>
      </c>
      <c r="G945" s="4">
        <f t="shared" si="14"/>
        <v>145</v>
      </c>
    </row>
    <row r="946" spans="1:7" ht="14.25">
      <c r="A946" s="10">
        <v>128</v>
      </c>
      <c r="B946" s="11">
        <v>9787302191186</v>
      </c>
      <c r="C946" s="12" t="s">
        <v>1898</v>
      </c>
      <c r="D946" s="12" t="s">
        <v>1768</v>
      </c>
      <c r="E946" s="10">
        <v>34</v>
      </c>
      <c r="F946" s="10">
        <v>5</v>
      </c>
      <c r="G946" s="4">
        <f t="shared" si="14"/>
        <v>170</v>
      </c>
    </row>
    <row r="947" spans="1:7" ht="14.25">
      <c r="A947" s="10">
        <v>128</v>
      </c>
      <c r="B947" s="11">
        <v>9787302246183</v>
      </c>
      <c r="C947" s="12" t="s">
        <v>1895</v>
      </c>
      <c r="D947" s="12" t="s">
        <v>1768</v>
      </c>
      <c r="E947" s="10">
        <v>36</v>
      </c>
      <c r="F947" s="10">
        <v>5</v>
      </c>
      <c r="G947" s="4">
        <f t="shared" si="14"/>
        <v>180</v>
      </c>
    </row>
    <row r="948" spans="1:7" ht="14.25">
      <c r="A948" s="10">
        <v>128</v>
      </c>
      <c r="B948" s="11">
        <v>9787302372301</v>
      </c>
      <c r="C948" s="12" t="s">
        <v>1894</v>
      </c>
      <c r="D948" s="12" t="s">
        <v>1768</v>
      </c>
      <c r="E948" s="10">
        <v>39.8</v>
      </c>
      <c r="F948" s="10">
        <v>5</v>
      </c>
      <c r="G948" s="4">
        <f t="shared" si="14"/>
        <v>199</v>
      </c>
    </row>
    <row r="949" spans="1:7" ht="14.25">
      <c r="A949" s="10">
        <v>128</v>
      </c>
      <c r="B949" s="11">
        <v>9787302372998</v>
      </c>
      <c r="C949" s="12" t="s">
        <v>1896</v>
      </c>
      <c r="D949" s="12" t="s">
        <v>1768</v>
      </c>
      <c r="E949" s="10">
        <v>49.5</v>
      </c>
      <c r="F949" s="10">
        <v>5</v>
      </c>
      <c r="G949" s="4">
        <f t="shared" si="14"/>
        <v>247.5</v>
      </c>
    </row>
    <row r="950" spans="1:7" ht="14.25">
      <c r="A950" s="10">
        <v>129</v>
      </c>
      <c r="B950" s="11">
        <v>9787552008838</v>
      </c>
      <c r="C950" s="12" t="s">
        <v>1902</v>
      </c>
      <c r="D950" s="12" t="s">
        <v>1637</v>
      </c>
      <c r="E950" s="10">
        <v>30</v>
      </c>
      <c r="F950" s="10">
        <v>3</v>
      </c>
      <c r="G950" s="4">
        <f t="shared" si="14"/>
        <v>90</v>
      </c>
    </row>
    <row r="951" spans="1:7" ht="14.25">
      <c r="A951" s="10">
        <v>129</v>
      </c>
      <c r="B951" s="11">
        <v>9787560999524</v>
      </c>
      <c r="C951" s="12" t="s">
        <v>1905</v>
      </c>
      <c r="D951" s="12" t="s">
        <v>1493</v>
      </c>
      <c r="E951" s="10">
        <v>22.8</v>
      </c>
      <c r="F951" s="10">
        <v>5</v>
      </c>
      <c r="G951" s="4">
        <f t="shared" si="14"/>
        <v>114</v>
      </c>
    </row>
    <row r="952" spans="1:7" ht="14.25">
      <c r="A952" s="10">
        <v>129</v>
      </c>
      <c r="B952" s="11">
        <v>9787508294063</v>
      </c>
      <c r="C952" s="12" t="s">
        <v>1907</v>
      </c>
      <c r="D952" s="12" t="s">
        <v>1657</v>
      </c>
      <c r="E952" s="10">
        <v>30</v>
      </c>
      <c r="F952" s="10">
        <v>5</v>
      </c>
      <c r="G952" s="4">
        <f t="shared" si="14"/>
        <v>150</v>
      </c>
    </row>
    <row r="953" spans="1:7" ht="14.25">
      <c r="A953" s="10">
        <v>129</v>
      </c>
      <c r="B953" s="11">
        <v>9787802569324</v>
      </c>
      <c r="C953" s="12" t="s">
        <v>1909</v>
      </c>
      <c r="D953" s="12" t="s">
        <v>1639</v>
      </c>
      <c r="E953" s="10">
        <v>35</v>
      </c>
      <c r="F953" s="10">
        <v>5</v>
      </c>
      <c r="G953" s="4">
        <f t="shared" si="14"/>
        <v>175</v>
      </c>
    </row>
    <row r="954" spans="1:7" ht="14.25">
      <c r="A954" s="10">
        <v>129</v>
      </c>
      <c r="B954" s="11">
        <v>9787560996943</v>
      </c>
      <c r="C954" s="12" t="s">
        <v>1903</v>
      </c>
      <c r="D954" s="12" t="s">
        <v>1493</v>
      </c>
      <c r="E954" s="10">
        <v>38</v>
      </c>
      <c r="F954" s="10">
        <v>5</v>
      </c>
      <c r="G954" s="4">
        <f t="shared" si="14"/>
        <v>190</v>
      </c>
    </row>
    <row r="955" spans="1:7" ht="14.25">
      <c r="A955" s="10">
        <v>129</v>
      </c>
      <c r="B955" s="11">
        <v>9787552008432</v>
      </c>
      <c r="C955" s="12" t="s">
        <v>1906</v>
      </c>
      <c r="D955" s="12" t="s">
        <v>1637</v>
      </c>
      <c r="E955" s="10">
        <v>39.8</v>
      </c>
      <c r="F955" s="10">
        <v>5</v>
      </c>
      <c r="G955" s="4">
        <f t="shared" si="14"/>
        <v>199</v>
      </c>
    </row>
    <row r="956" spans="1:7" ht="14.25">
      <c r="A956" s="10">
        <v>129</v>
      </c>
      <c r="B956" s="11">
        <v>9787518601592</v>
      </c>
      <c r="C956" s="12" t="s">
        <v>1904</v>
      </c>
      <c r="D956" s="12" t="s">
        <v>1655</v>
      </c>
      <c r="E956" s="10">
        <v>43</v>
      </c>
      <c r="F956" s="10">
        <v>5</v>
      </c>
      <c r="G956" s="4">
        <f t="shared" si="14"/>
        <v>215</v>
      </c>
    </row>
    <row r="957" spans="1:7" ht="14.25">
      <c r="A957" s="10">
        <v>129</v>
      </c>
      <c r="B957" s="11">
        <v>9787552009705</v>
      </c>
      <c r="C957" s="12" t="s">
        <v>1908</v>
      </c>
      <c r="D957" s="12" t="s">
        <v>1637</v>
      </c>
      <c r="E957" s="10">
        <v>68</v>
      </c>
      <c r="F957" s="10">
        <v>5</v>
      </c>
      <c r="G957" s="4">
        <f t="shared" si="14"/>
        <v>340</v>
      </c>
    </row>
    <row r="958" spans="1:7" ht="14.25">
      <c r="A958" s="10">
        <v>129</v>
      </c>
      <c r="B958" s="11">
        <v>9787508293394</v>
      </c>
      <c r="C958" s="12" t="s">
        <v>1910</v>
      </c>
      <c r="D958" s="12" t="s">
        <v>1655</v>
      </c>
      <c r="E958" s="10">
        <v>73</v>
      </c>
      <c r="F958" s="10">
        <v>5</v>
      </c>
      <c r="G958" s="4">
        <f t="shared" si="14"/>
        <v>365</v>
      </c>
    </row>
    <row r="959" spans="1:7" ht="14.25">
      <c r="A959" s="10">
        <v>130</v>
      </c>
      <c r="B959" s="11">
        <v>9787302374473</v>
      </c>
      <c r="C959" s="12" t="s">
        <v>1917</v>
      </c>
      <c r="D959" s="12" t="s">
        <v>1768</v>
      </c>
      <c r="E959" s="10">
        <v>43</v>
      </c>
      <c r="F959" s="10">
        <v>4</v>
      </c>
      <c r="G959" s="4">
        <f t="shared" si="14"/>
        <v>172</v>
      </c>
    </row>
    <row r="960" spans="1:7" ht="14.25">
      <c r="A960" s="10">
        <v>130</v>
      </c>
      <c r="B960" s="11">
        <v>9787560981710</v>
      </c>
      <c r="C960" s="12" t="s">
        <v>1914</v>
      </c>
      <c r="D960" s="12" t="s">
        <v>1493</v>
      </c>
      <c r="E960" s="10">
        <v>28</v>
      </c>
      <c r="F960" s="10">
        <v>5</v>
      </c>
      <c r="G960" s="4">
        <f t="shared" si="14"/>
        <v>140</v>
      </c>
    </row>
    <row r="961" spans="1:7" ht="14.25">
      <c r="A961" s="10">
        <v>130</v>
      </c>
      <c r="B961" s="11">
        <v>9787560997971</v>
      </c>
      <c r="C961" s="12" t="s">
        <v>1916</v>
      </c>
      <c r="D961" s="12" t="s">
        <v>1493</v>
      </c>
      <c r="E961" s="10">
        <v>28</v>
      </c>
      <c r="F961" s="10">
        <v>5</v>
      </c>
      <c r="G961" s="4">
        <f t="shared" si="14"/>
        <v>140</v>
      </c>
    </row>
    <row r="962" spans="1:7" ht="14.25">
      <c r="A962" s="10">
        <v>130</v>
      </c>
      <c r="B962" s="11">
        <v>9787518606573</v>
      </c>
      <c r="C962" s="12" t="s">
        <v>1913</v>
      </c>
      <c r="D962" s="12" t="s">
        <v>1655</v>
      </c>
      <c r="E962" s="10">
        <v>46</v>
      </c>
      <c r="F962" s="10">
        <v>5</v>
      </c>
      <c r="G962" s="4">
        <f aca="true" t="shared" si="15" ref="G962:G1025">E962*F962</f>
        <v>230</v>
      </c>
    </row>
    <row r="963" spans="1:7" ht="14.25">
      <c r="A963" s="10">
        <v>130</v>
      </c>
      <c r="B963" s="11">
        <v>9787568005265</v>
      </c>
      <c r="C963" s="12" t="s">
        <v>1912</v>
      </c>
      <c r="D963" s="12" t="s">
        <v>1493</v>
      </c>
      <c r="E963" s="10">
        <v>48</v>
      </c>
      <c r="F963" s="10">
        <v>5</v>
      </c>
      <c r="G963" s="4">
        <f t="shared" si="15"/>
        <v>240</v>
      </c>
    </row>
    <row r="964" spans="1:7" ht="14.25">
      <c r="A964" s="10">
        <v>130</v>
      </c>
      <c r="B964" s="11">
        <v>9787518601707</v>
      </c>
      <c r="C964" s="12" t="s">
        <v>1911</v>
      </c>
      <c r="D964" s="12" t="s">
        <v>1655</v>
      </c>
      <c r="E964" s="10">
        <v>49</v>
      </c>
      <c r="F964" s="10">
        <v>5</v>
      </c>
      <c r="G964" s="4">
        <f t="shared" si="15"/>
        <v>245</v>
      </c>
    </row>
    <row r="965" spans="1:7" ht="14.25">
      <c r="A965" s="10">
        <v>130</v>
      </c>
      <c r="B965" s="11">
        <v>9787508289915</v>
      </c>
      <c r="C965" s="12" t="s">
        <v>1915</v>
      </c>
      <c r="D965" s="12" t="s">
        <v>1657</v>
      </c>
      <c r="E965" s="10">
        <v>62</v>
      </c>
      <c r="F965" s="10">
        <v>5</v>
      </c>
      <c r="G965" s="4">
        <f t="shared" si="15"/>
        <v>310</v>
      </c>
    </row>
    <row r="966" spans="1:7" ht="14.25">
      <c r="A966" s="10">
        <v>131</v>
      </c>
      <c r="B966" s="11">
        <v>9787568011204</v>
      </c>
      <c r="C966" s="12" t="s">
        <v>1922</v>
      </c>
      <c r="D966" s="12" t="s">
        <v>1493</v>
      </c>
      <c r="E966" s="10">
        <v>12</v>
      </c>
      <c r="F966" s="10">
        <v>5</v>
      </c>
      <c r="G966" s="4">
        <f t="shared" si="15"/>
        <v>60</v>
      </c>
    </row>
    <row r="967" spans="1:7" ht="14.25">
      <c r="A967" s="10">
        <v>131</v>
      </c>
      <c r="B967" s="11">
        <v>9787560996073</v>
      </c>
      <c r="C967" s="12" t="s">
        <v>1924</v>
      </c>
      <c r="D967" s="12" t="s">
        <v>1493</v>
      </c>
      <c r="E967" s="10">
        <v>35</v>
      </c>
      <c r="F967" s="10">
        <v>5</v>
      </c>
      <c r="G967" s="4">
        <f t="shared" si="15"/>
        <v>175</v>
      </c>
    </row>
    <row r="968" spans="1:7" ht="14.25">
      <c r="A968" s="10">
        <v>131</v>
      </c>
      <c r="B968" s="11">
        <v>9787111478836</v>
      </c>
      <c r="C968" s="12" t="s">
        <v>1919</v>
      </c>
      <c r="D968" s="12" t="s">
        <v>1652</v>
      </c>
      <c r="E968" s="10">
        <v>39</v>
      </c>
      <c r="F968" s="10">
        <v>5</v>
      </c>
      <c r="G968" s="4">
        <f t="shared" si="15"/>
        <v>195</v>
      </c>
    </row>
    <row r="969" spans="1:7" ht="14.25">
      <c r="A969" s="10">
        <v>131</v>
      </c>
      <c r="B969" s="11">
        <v>9787568007160</v>
      </c>
      <c r="C969" s="12" t="s">
        <v>1921</v>
      </c>
      <c r="D969" s="12" t="s">
        <v>1493</v>
      </c>
      <c r="E969" s="10">
        <v>39.8</v>
      </c>
      <c r="F969" s="10">
        <v>5</v>
      </c>
      <c r="G969" s="4">
        <f t="shared" si="15"/>
        <v>199</v>
      </c>
    </row>
    <row r="970" spans="1:7" ht="14.25">
      <c r="A970" s="10">
        <v>131</v>
      </c>
      <c r="B970" s="11">
        <v>9787111505235</v>
      </c>
      <c r="C970" s="12" t="s">
        <v>1923</v>
      </c>
      <c r="D970" s="12" t="s">
        <v>1652</v>
      </c>
      <c r="E970" s="10">
        <v>45</v>
      </c>
      <c r="F970" s="10">
        <v>5</v>
      </c>
      <c r="G970" s="4">
        <f t="shared" si="15"/>
        <v>225</v>
      </c>
    </row>
    <row r="971" spans="1:7" ht="14.25">
      <c r="A971" s="10">
        <v>131</v>
      </c>
      <c r="B971" s="11">
        <v>9787518604814</v>
      </c>
      <c r="C971" s="12" t="s">
        <v>1920</v>
      </c>
      <c r="D971" s="12" t="s">
        <v>1655</v>
      </c>
      <c r="E971" s="10">
        <v>93</v>
      </c>
      <c r="F971" s="10">
        <v>5</v>
      </c>
      <c r="G971" s="4">
        <f t="shared" si="15"/>
        <v>465</v>
      </c>
    </row>
    <row r="972" spans="1:7" ht="14.25">
      <c r="A972" s="10">
        <v>131</v>
      </c>
      <c r="B972" s="11">
        <v>9787501997824</v>
      </c>
      <c r="C972" s="12" t="s">
        <v>1918</v>
      </c>
      <c r="D972" s="12" t="s">
        <v>1660</v>
      </c>
      <c r="E972" s="10">
        <v>39</v>
      </c>
      <c r="F972" s="10">
        <v>5</v>
      </c>
      <c r="G972" s="4">
        <f t="shared" si="15"/>
        <v>195</v>
      </c>
    </row>
    <row r="973" spans="1:7" ht="14.25">
      <c r="A973" s="10">
        <v>132</v>
      </c>
      <c r="B973" s="11">
        <v>9787302312123</v>
      </c>
      <c r="C973" s="12" t="s">
        <v>6</v>
      </c>
      <c r="D973" s="12" t="s">
        <v>1768</v>
      </c>
      <c r="E973" s="10">
        <v>49</v>
      </c>
      <c r="F973" s="10">
        <v>5</v>
      </c>
      <c r="G973" s="4">
        <f t="shared" si="15"/>
        <v>245</v>
      </c>
    </row>
    <row r="974" spans="1:7" ht="14.25">
      <c r="A974" s="10">
        <v>132</v>
      </c>
      <c r="B974" s="11">
        <v>9787111220589</v>
      </c>
      <c r="C974" s="12" t="s">
        <v>1925</v>
      </c>
      <c r="D974" s="12" t="s">
        <v>1652</v>
      </c>
      <c r="E974" s="10">
        <v>19</v>
      </c>
      <c r="F974" s="10">
        <v>5</v>
      </c>
      <c r="G974" s="4">
        <f t="shared" si="15"/>
        <v>95</v>
      </c>
    </row>
    <row r="975" spans="1:7" ht="14.25">
      <c r="A975" s="10">
        <v>132</v>
      </c>
      <c r="B975" s="11">
        <v>9787111518129</v>
      </c>
      <c r="C975" s="12" t="s">
        <v>3</v>
      </c>
      <c r="D975" s="12" t="s">
        <v>1652</v>
      </c>
      <c r="E975" s="10">
        <v>29</v>
      </c>
      <c r="F975" s="10">
        <v>4</v>
      </c>
      <c r="G975" s="4">
        <f t="shared" si="15"/>
        <v>116</v>
      </c>
    </row>
    <row r="976" spans="1:7" ht="14.25">
      <c r="A976" s="10">
        <v>132</v>
      </c>
      <c r="B976" s="11">
        <v>9787111363026</v>
      </c>
      <c r="C976" s="12" t="s">
        <v>1</v>
      </c>
      <c r="D976" s="12" t="s">
        <v>1652</v>
      </c>
      <c r="E976" s="10">
        <v>33.8</v>
      </c>
      <c r="F976" s="10">
        <v>4</v>
      </c>
      <c r="G976" s="4">
        <f t="shared" si="15"/>
        <v>135.2</v>
      </c>
    </row>
    <row r="977" spans="1:7" ht="14.25">
      <c r="A977" s="10">
        <v>132</v>
      </c>
      <c r="B977" s="11">
        <v>9787508267937</v>
      </c>
      <c r="C977" s="12" t="s">
        <v>5</v>
      </c>
      <c r="D977" s="12" t="s">
        <v>1657</v>
      </c>
      <c r="E977" s="10">
        <v>28</v>
      </c>
      <c r="F977" s="10">
        <v>5</v>
      </c>
      <c r="G977" s="4">
        <f t="shared" si="15"/>
        <v>140</v>
      </c>
    </row>
    <row r="978" spans="1:7" ht="14.25">
      <c r="A978" s="10">
        <v>132</v>
      </c>
      <c r="B978" s="11">
        <v>9787568008037</v>
      </c>
      <c r="C978" s="12" t="s">
        <v>2</v>
      </c>
      <c r="D978" s="12" t="s">
        <v>1493</v>
      </c>
      <c r="E978" s="10">
        <v>39</v>
      </c>
      <c r="F978" s="10">
        <v>5</v>
      </c>
      <c r="G978" s="4">
        <f t="shared" si="15"/>
        <v>195</v>
      </c>
    </row>
    <row r="979" spans="1:7" ht="14.25">
      <c r="A979" s="10">
        <v>132</v>
      </c>
      <c r="B979" s="11">
        <v>9787568011105</v>
      </c>
      <c r="C979" s="12" t="s">
        <v>4</v>
      </c>
      <c r="D979" s="12" t="s">
        <v>1493</v>
      </c>
      <c r="E979" s="10">
        <v>39.8</v>
      </c>
      <c r="F979" s="10">
        <v>5</v>
      </c>
      <c r="G979" s="4">
        <f t="shared" si="15"/>
        <v>199</v>
      </c>
    </row>
    <row r="980" spans="1:7" ht="14.25">
      <c r="A980" s="10">
        <v>132</v>
      </c>
      <c r="B980" s="11">
        <v>9787568008082</v>
      </c>
      <c r="C980" s="12" t="s">
        <v>0</v>
      </c>
      <c r="D980" s="12" t="s">
        <v>1493</v>
      </c>
      <c r="E980" s="10">
        <v>49.8</v>
      </c>
      <c r="F980" s="10">
        <v>5</v>
      </c>
      <c r="G980" s="4">
        <f t="shared" si="15"/>
        <v>249</v>
      </c>
    </row>
    <row r="981" spans="1:7" ht="14.25">
      <c r="A981" s="10">
        <v>133</v>
      </c>
      <c r="B981" s="11">
        <v>9787302376323</v>
      </c>
      <c r="C981" s="12" t="s">
        <v>11</v>
      </c>
      <c r="D981" s="12" t="s">
        <v>1768</v>
      </c>
      <c r="E981" s="10">
        <v>39</v>
      </c>
      <c r="F981" s="10">
        <v>5</v>
      </c>
      <c r="G981" s="4">
        <f t="shared" si="15"/>
        <v>195</v>
      </c>
    </row>
    <row r="982" spans="1:7" ht="14.25">
      <c r="A982" s="10">
        <v>133</v>
      </c>
      <c r="B982" s="11">
        <v>9787302278061</v>
      </c>
      <c r="C982" s="12" t="s">
        <v>12</v>
      </c>
      <c r="D982" s="12" t="s">
        <v>1768</v>
      </c>
      <c r="E982" s="10">
        <v>39.8</v>
      </c>
      <c r="F982" s="10">
        <v>5</v>
      </c>
      <c r="G982" s="4">
        <f t="shared" si="15"/>
        <v>199</v>
      </c>
    </row>
    <row r="983" spans="1:7" ht="14.25">
      <c r="A983" s="10">
        <v>133</v>
      </c>
      <c r="B983" s="11">
        <v>9787568003957</v>
      </c>
      <c r="C983" s="12" t="s">
        <v>10</v>
      </c>
      <c r="D983" s="12" t="s">
        <v>1493</v>
      </c>
      <c r="E983" s="10">
        <v>25.5</v>
      </c>
      <c r="F983" s="10">
        <v>5</v>
      </c>
      <c r="G983" s="4">
        <f t="shared" si="15"/>
        <v>127.5</v>
      </c>
    </row>
    <row r="984" spans="1:7" ht="14.25">
      <c r="A984" s="10">
        <v>133</v>
      </c>
      <c r="B984" s="11">
        <v>9787568009478</v>
      </c>
      <c r="C984" s="12" t="s">
        <v>9</v>
      </c>
      <c r="D984" s="12" t="s">
        <v>1493</v>
      </c>
      <c r="E984" s="10">
        <v>34</v>
      </c>
      <c r="F984" s="10">
        <v>5</v>
      </c>
      <c r="G984" s="4">
        <f t="shared" si="15"/>
        <v>170</v>
      </c>
    </row>
    <row r="985" spans="1:7" ht="14.25">
      <c r="A985" s="10">
        <v>133</v>
      </c>
      <c r="B985" s="11">
        <v>9787568005180</v>
      </c>
      <c r="C985" s="12" t="s">
        <v>8</v>
      </c>
      <c r="D985" s="12" t="s">
        <v>1493</v>
      </c>
      <c r="E985" s="10">
        <v>43.8</v>
      </c>
      <c r="F985" s="10">
        <v>5</v>
      </c>
      <c r="G985" s="4">
        <f t="shared" si="15"/>
        <v>219</v>
      </c>
    </row>
    <row r="986" spans="1:7" ht="14.25">
      <c r="A986" s="10">
        <v>133</v>
      </c>
      <c r="B986" s="11">
        <v>9787509360255</v>
      </c>
      <c r="C986" s="12" t="s">
        <v>7</v>
      </c>
      <c r="D986" s="12" t="s">
        <v>1714</v>
      </c>
      <c r="E986" s="10">
        <v>85</v>
      </c>
      <c r="F986" s="10">
        <v>5</v>
      </c>
      <c r="G986" s="4">
        <f t="shared" si="15"/>
        <v>425</v>
      </c>
    </row>
    <row r="987" spans="1:7" ht="14.25">
      <c r="A987" s="10">
        <v>134</v>
      </c>
      <c r="B987" s="11">
        <v>9787302356509</v>
      </c>
      <c r="C987" s="12" t="s">
        <v>19</v>
      </c>
      <c r="D987" s="12" t="s">
        <v>1768</v>
      </c>
      <c r="E987" s="10">
        <v>79.8</v>
      </c>
      <c r="F987" s="10">
        <v>5</v>
      </c>
      <c r="G987" s="4">
        <f t="shared" si="15"/>
        <v>399</v>
      </c>
    </row>
    <row r="988" spans="1:7" ht="14.25">
      <c r="A988" s="10">
        <v>134</v>
      </c>
      <c r="B988" s="11">
        <v>9787111322467</v>
      </c>
      <c r="C988" s="12" t="s">
        <v>15</v>
      </c>
      <c r="D988" s="12" t="s">
        <v>1652</v>
      </c>
      <c r="E988" s="10">
        <v>24</v>
      </c>
      <c r="F988" s="10">
        <v>5</v>
      </c>
      <c r="G988" s="4">
        <f t="shared" si="15"/>
        <v>120</v>
      </c>
    </row>
    <row r="989" spans="1:7" ht="14.25">
      <c r="A989" s="10">
        <v>134</v>
      </c>
      <c r="B989" s="11">
        <v>9787111518365</v>
      </c>
      <c r="C989" s="12" t="s">
        <v>18</v>
      </c>
      <c r="D989" s="12" t="s">
        <v>1652</v>
      </c>
      <c r="E989" s="10">
        <v>28</v>
      </c>
      <c r="F989" s="10">
        <v>5</v>
      </c>
      <c r="G989" s="4">
        <f t="shared" si="15"/>
        <v>140</v>
      </c>
    </row>
    <row r="990" spans="1:7" ht="14.25">
      <c r="A990" s="10">
        <v>134</v>
      </c>
      <c r="B990" s="11">
        <v>9787111338413</v>
      </c>
      <c r="C990" s="12" t="s">
        <v>16</v>
      </c>
      <c r="D990" s="12" t="s">
        <v>1652</v>
      </c>
      <c r="E990" s="10">
        <v>29</v>
      </c>
      <c r="F990" s="10">
        <v>5</v>
      </c>
      <c r="G990" s="4">
        <f t="shared" si="15"/>
        <v>145</v>
      </c>
    </row>
    <row r="991" spans="1:7" ht="14.25">
      <c r="A991" s="10">
        <v>134</v>
      </c>
      <c r="B991" s="11">
        <v>9787568005944</v>
      </c>
      <c r="C991" s="12" t="s">
        <v>14</v>
      </c>
      <c r="D991" s="12" t="s">
        <v>1493</v>
      </c>
      <c r="E991" s="10">
        <v>35</v>
      </c>
      <c r="F991" s="10">
        <v>5</v>
      </c>
      <c r="G991" s="4">
        <f t="shared" si="15"/>
        <v>175</v>
      </c>
    </row>
    <row r="992" spans="1:7" ht="14.25">
      <c r="A992" s="10">
        <v>134</v>
      </c>
      <c r="B992" s="11">
        <v>9787111515791</v>
      </c>
      <c r="C992" s="12" t="s">
        <v>17</v>
      </c>
      <c r="D992" s="12" t="s">
        <v>1652</v>
      </c>
      <c r="E992" s="10">
        <v>58</v>
      </c>
      <c r="F992" s="10">
        <v>5</v>
      </c>
      <c r="G992" s="4">
        <f t="shared" si="15"/>
        <v>290</v>
      </c>
    </row>
    <row r="993" spans="1:7" ht="14.25">
      <c r="A993" s="10">
        <v>134</v>
      </c>
      <c r="B993" s="11">
        <v>9787122208699</v>
      </c>
      <c r="C993" s="12" t="s">
        <v>13</v>
      </c>
      <c r="D993" s="12" t="s">
        <v>1724</v>
      </c>
      <c r="E993" s="10">
        <v>89</v>
      </c>
      <c r="F993" s="10">
        <v>5</v>
      </c>
      <c r="G993" s="4">
        <f t="shared" si="15"/>
        <v>445</v>
      </c>
    </row>
    <row r="994" spans="1:7" ht="14.25">
      <c r="A994" s="10">
        <v>135</v>
      </c>
      <c r="B994" s="11">
        <v>9787030421913</v>
      </c>
      <c r="C994" s="12" t="s">
        <v>1651</v>
      </c>
      <c r="D994" s="12" t="s">
        <v>1735</v>
      </c>
      <c r="E994" s="10">
        <v>30</v>
      </c>
      <c r="F994" s="10">
        <v>5</v>
      </c>
      <c r="G994" s="4">
        <f t="shared" si="15"/>
        <v>150</v>
      </c>
    </row>
    <row r="995" spans="1:7" ht="14.25">
      <c r="A995" s="10">
        <v>135</v>
      </c>
      <c r="B995" s="11">
        <v>9787030331830</v>
      </c>
      <c r="C995" s="12" t="s">
        <v>21</v>
      </c>
      <c r="D995" s="12" t="s">
        <v>1735</v>
      </c>
      <c r="E995" s="10">
        <v>42</v>
      </c>
      <c r="F995" s="10">
        <v>4</v>
      </c>
      <c r="G995" s="4">
        <f t="shared" si="15"/>
        <v>168</v>
      </c>
    </row>
    <row r="996" spans="1:7" ht="14.25">
      <c r="A996" s="10">
        <v>135</v>
      </c>
      <c r="B996" s="11">
        <v>9787030439369</v>
      </c>
      <c r="C996" s="12" t="s">
        <v>22</v>
      </c>
      <c r="D996" s="12" t="s">
        <v>1735</v>
      </c>
      <c r="E996" s="10">
        <v>34</v>
      </c>
      <c r="F996" s="10">
        <v>5</v>
      </c>
      <c r="G996" s="4">
        <f t="shared" si="15"/>
        <v>170</v>
      </c>
    </row>
    <row r="997" spans="1:7" ht="14.25">
      <c r="A997" s="10">
        <v>135</v>
      </c>
      <c r="B997" s="11">
        <v>9787030403582</v>
      </c>
      <c r="C997" s="12" t="s">
        <v>24</v>
      </c>
      <c r="D997" s="12" t="s">
        <v>1735</v>
      </c>
      <c r="E997" s="10">
        <v>36</v>
      </c>
      <c r="F997" s="10">
        <v>5</v>
      </c>
      <c r="G997" s="4">
        <f t="shared" si="15"/>
        <v>180</v>
      </c>
    </row>
    <row r="998" spans="1:7" ht="14.25">
      <c r="A998" s="10">
        <v>135</v>
      </c>
      <c r="B998" s="11">
        <v>9787030396808</v>
      </c>
      <c r="C998" s="12" t="s">
        <v>25</v>
      </c>
      <c r="D998" s="12" t="s">
        <v>1735</v>
      </c>
      <c r="E998" s="10">
        <v>38</v>
      </c>
      <c r="F998" s="10">
        <v>5</v>
      </c>
      <c r="G998" s="4">
        <f t="shared" si="15"/>
        <v>190</v>
      </c>
    </row>
    <row r="999" spans="1:7" ht="14.25">
      <c r="A999" s="10">
        <v>135</v>
      </c>
      <c r="B999" s="11">
        <v>9787514152401</v>
      </c>
      <c r="C999" s="12" t="s">
        <v>23</v>
      </c>
      <c r="D999" s="12" t="s">
        <v>1670</v>
      </c>
      <c r="E999" s="10">
        <v>45</v>
      </c>
      <c r="F999" s="10">
        <v>5</v>
      </c>
      <c r="G999" s="4">
        <f t="shared" si="15"/>
        <v>225</v>
      </c>
    </row>
    <row r="1000" spans="1:7" ht="14.25">
      <c r="A1000" s="10">
        <v>135</v>
      </c>
      <c r="B1000" s="11">
        <v>9787501983940</v>
      </c>
      <c r="C1000" s="12" t="s">
        <v>20</v>
      </c>
      <c r="D1000" s="12" t="s">
        <v>1660</v>
      </c>
      <c r="E1000" s="10">
        <v>35</v>
      </c>
      <c r="F1000" s="10">
        <v>5</v>
      </c>
      <c r="G1000" s="4">
        <f t="shared" si="15"/>
        <v>175</v>
      </c>
    </row>
    <row r="1001" spans="1:7" ht="14.25">
      <c r="A1001" s="10">
        <v>136</v>
      </c>
      <c r="B1001" s="11">
        <v>9787111195627</v>
      </c>
      <c r="C1001" s="12" t="s">
        <v>26</v>
      </c>
      <c r="D1001" s="12" t="s">
        <v>1652</v>
      </c>
      <c r="E1001" s="10">
        <v>27</v>
      </c>
      <c r="F1001" s="10">
        <v>5</v>
      </c>
      <c r="G1001" s="4">
        <f t="shared" si="15"/>
        <v>135</v>
      </c>
    </row>
    <row r="1002" spans="1:7" ht="14.25">
      <c r="A1002" s="10">
        <v>136</v>
      </c>
      <c r="B1002" s="11">
        <v>9787030438553</v>
      </c>
      <c r="C1002" s="12" t="s">
        <v>1901</v>
      </c>
      <c r="D1002" s="12" t="s">
        <v>1735</v>
      </c>
      <c r="E1002" s="10">
        <v>35</v>
      </c>
      <c r="F1002" s="10">
        <v>5</v>
      </c>
      <c r="G1002" s="4">
        <f t="shared" si="15"/>
        <v>175</v>
      </c>
    </row>
    <row r="1003" spans="1:7" ht="14.25">
      <c r="A1003" s="10">
        <v>136</v>
      </c>
      <c r="B1003" s="11">
        <v>9787560998084</v>
      </c>
      <c r="C1003" s="12" t="s">
        <v>29</v>
      </c>
      <c r="D1003" s="12" t="s">
        <v>1493</v>
      </c>
      <c r="E1003" s="10">
        <v>35</v>
      </c>
      <c r="F1003" s="10">
        <v>5</v>
      </c>
      <c r="G1003" s="4">
        <f t="shared" si="15"/>
        <v>175</v>
      </c>
    </row>
    <row r="1004" spans="1:7" ht="14.25">
      <c r="A1004" s="10">
        <v>136</v>
      </c>
      <c r="B1004" s="11">
        <v>9787560997315</v>
      </c>
      <c r="C1004" s="12" t="s">
        <v>30</v>
      </c>
      <c r="D1004" s="12" t="s">
        <v>1493</v>
      </c>
      <c r="E1004" s="10">
        <v>35</v>
      </c>
      <c r="F1004" s="10">
        <v>5</v>
      </c>
      <c r="G1004" s="4">
        <f t="shared" si="15"/>
        <v>175</v>
      </c>
    </row>
    <row r="1005" spans="1:7" ht="14.25">
      <c r="A1005" s="10">
        <v>136</v>
      </c>
      <c r="B1005" s="11">
        <v>9787514148930</v>
      </c>
      <c r="C1005" s="12" t="s">
        <v>27</v>
      </c>
      <c r="D1005" s="12" t="s">
        <v>1670</v>
      </c>
      <c r="E1005" s="10">
        <v>38</v>
      </c>
      <c r="F1005" s="10">
        <v>5</v>
      </c>
      <c r="G1005" s="4">
        <f t="shared" si="15"/>
        <v>190</v>
      </c>
    </row>
    <row r="1006" spans="1:7" ht="14.25">
      <c r="A1006" s="10">
        <v>136</v>
      </c>
      <c r="B1006" s="11">
        <v>9787560996769</v>
      </c>
      <c r="C1006" s="12" t="s">
        <v>31</v>
      </c>
      <c r="D1006" s="12" t="s">
        <v>1493</v>
      </c>
      <c r="E1006" s="10">
        <v>45</v>
      </c>
      <c r="F1006" s="10">
        <v>5</v>
      </c>
      <c r="G1006" s="4">
        <f t="shared" si="15"/>
        <v>225</v>
      </c>
    </row>
    <row r="1007" spans="1:7" ht="14.25">
      <c r="A1007" s="10">
        <v>136</v>
      </c>
      <c r="B1007" s="11">
        <v>9787568006057</v>
      </c>
      <c r="C1007" s="12" t="s">
        <v>28</v>
      </c>
      <c r="D1007" s="12" t="s">
        <v>1493</v>
      </c>
      <c r="E1007" s="10">
        <v>49.8</v>
      </c>
      <c r="F1007" s="10">
        <v>5</v>
      </c>
      <c r="G1007" s="4">
        <f t="shared" si="15"/>
        <v>249</v>
      </c>
    </row>
    <row r="1008" spans="1:7" ht="14.25">
      <c r="A1008" s="10">
        <v>137</v>
      </c>
      <c r="B1008" s="11">
        <v>9787568011020</v>
      </c>
      <c r="C1008" s="12" t="s">
        <v>38</v>
      </c>
      <c r="D1008" s="12" t="s">
        <v>1493</v>
      </c>
      <c r="E1008" s="10">
        <v>32</v>
      </c>
      <c r="F1008" s="10">
        <v>5</v>
      </c>
      <c r="G1008" s="4">
        <f t="shared" si="15"/>
        <v>160</v>
      </c>
    </row>
    <row r="1009" spans="1:7" ht="14.25">
      <c r="A1009" s="10">
        <v>137</v>
      </c>
      <c r="B1009" s="11">
        <v>9787568012218</v>
      </c>
      <c r="C1009" s="12" t="s">
        <v>34</v>
      </c>
      <c r="D1009" s="12" t="s">
        <v>1493</v>
      </c>
      <c r="E1009" s="10">
        <v>39</v>
      </c>
      <c r="F1009" s="10">
        <v>5</v>
      </c>
      <c r="G1009" s="4">
        <f t="shared" si="15"/>
        <v>195</v>
      </c>
    </row>
    <row r="1010" spans="1:7" ht="14.25">
      <c r="A1010" s="10">
        <v>137</v>
      </c>
      <c r="B1010" s="11">
        <v>9787568005975</v>
      </c>
      <c r="C1010" s="12" t="s">
        <v>37</v>
      </c>
      <c r="D1010" s="12" t="s">
        <v>1493</v>
      </c>
      <c r="E1010" s="10">
        <v>39.8</v>
      </c>
      <c r="F1010" s="10">
        <v>5</v>
      </c>
      <c r="G1010" s="4">
        <f t="shared" si="15"/>
        <v>199</v>
      </c>
    </row>
    <row r="1011" spans="1:7" ht="14.25">
      <c r="A1011" s="10">
        <v>137</v>
      </c>
      <c r="B1011" s="11">
        <v>9787568006866</v>
      </c>
      <c r="C1011" s="12" t="s">
        <v>39</v>
      </c>
      <c r="D1011" s="12" t="s">
        <v>1493</v>
      </c>
      <c r="E1011" s="10">
        <v>49</v>
      </c>
      <c r="F1011" s="10">
        <v>5</v>
      </c>
      <c r="G1011" s="4">
        <f t="shared" si="15"/>
        <v>245</v>
      </c>
    </row>
    <row r="1012" spans="1:7" ht="14.25">
      <c r="A1012" s="10">
        <v>137</v>
      </c>
      <c r="B1012" s="11">
        <v>9787553732503</v>
      </c>
      <c r="C1012" s="12" t="s">
        <v>35</v>
      </c>
      <c r="D1012" s="12" t="s">
        <v>36</v>
      </c>
      <c r="E1012" s="10">
        <v>68</v>
      </c>
      <c r="F1012" s="10">
        <v>5</v>
      </c>
      <c r="G1012" s="4">
        <f t="shared" si="15"/>
        <v>340</v>
      </c>
    </row>
    <row r="1013" spans="1:7" ht="14.25">
      <c r="A1013" s="10">
        <v>137</v>
      </c>
      <c r="B1013" s="11">
        <v>9787501998975</v>
      </c>
      <c r="C1013" s="12" t="s">
        <v>33</v>
      </c>
      <c r="D1013" s="12" t="s">
        <v>1660</v>
      </c>
      <c r="E1013" s="10">
        <v>48</v>
      </c>
      <c r="F1013" s="10">
        <v>5</v>
      </c>
      <c r="G1013" s="4">
        <f t="shared" si="15"/>
        <v>240</v>
      </c>
    </row>
    <row r="1014" spans="1:7" ht="14.25">
      <c r="A1014" s="10">
        <v>137</v>
      </c>
      <c r="B1014" s="11">
        <v>9787553731087</v>
      </c>
      <c r="C1014" s="12" t="s">
        <v>32</v>
      </c>
      <c r="D1014" s="12"/>
      <c r="E1014" s="10">
        <v>33</v>
      </c>
      <c r="F1014" s="10">
        <v>5</v>
      </c>
      <c r="G1014" s="4">
        <f t="shared" si="15"/>
        <v>165</v>
      </c>
    </row>
    <row r="1015" spans="1:7" ht="14.25">
      <c r="A1015" s="10">
        <v>138</v>
      </c>
      <c r="B1015" s="11">
        <v>9787302351849</v>
      </c>
      <c r="C1015" s="12" t="s">
        <v>48</v>
      </c>
      <c r="D1015" s="12" t="s">
        <v>1768</v>
      </c>
      <c r="E1015" s="10">
        <v>45</v>
      </c>
      <c r="F1015" s="10">
        <v>5</v>
      </c>
      <c r="G1015" s="4">
        <f t="shared" si="15"/>
        <v>225</v>
      </c>
    </row>
    <row r="1016" spans="1:7" ht="14.25">
      <c r="A1016" s="10">
        <v>138</v>
      </c>
      <c r="B1016" s="11">
        <v>9787111383475</v>
      </c>
      <c r="C1016" s="12" t="s">
        <v>46</v>
      </c>
      <c r="D1016" s="12" t="s">
        <v>1652</v>
      </c>
      <c r="E1016" s="10">
        <v>33.8</v>
      </c>
      <c r="F1016" s="10">
        <v>4</v>
      </c>
      <c r="G1016" s="4">
        <f t="shared" si="15"/>
        <v>135.2</v>
      </c>
    </row>
    <row r="1017" spans="1:7" ht="14.25">
      <c r="A1017" s="10">
        <v>138</v>
      </c>
      <c r="B1017" s="11">
        <v>9787030238474</v>
      </c>
      <c r="C1017" s="12" t="s">
        <v>42</v>
      </c>
      <c r="D1017" s="12" t="s">
        <v>1735</v>
      </c>
      <c r="E1017" s="10">
        <v>32</v>
      </c>
      <c r="F1017" s="10">
        <v>5</v>
      </c>
      <c r="G1017" s="4">
        <f t="shared" si="15"/>
        <v>160</v>
      </c>
    </row>
    <row r="1018" spans="1:7" ht="14.25">
      <c r="A1018" s="10">
        <v>138</v>
      </c>
      <c r="B1018" s="11">
        <v>9787514158960</v>
      </c>
      <c r="C1018" s="12" t="s">
        <v>43</v>
      </c>
      <c r="D1018" s="12" t="s">
        <v>1670</v>
      </c>
      <c r="E1018" s="10">
        <v>32</v>
      </c>
      <c r="F1018" s="10">
        <v>5</v>
      </c>
      <c r="G1018" s="4">
        <f t="shared" si="15"/>
        <v>160</v>
      </c>
    </row>
    <row r="1019" spans="1:7" ht="14.25">
      <c r="A1019" s="10">
        <v>138</v>
      </c>
      <c r="B1019" s="11">
        <v>9787121232794</v>
      </c>
      <c r="C1019" s="12" t="s">
        <v>47</v>
      </c>
      <c r="D1019" s="12" t="s">
        <v>1644</v>
      </c>
      <c r="E1019" s="10">
        <v>36</v>
      </c>
      <c r="F1019" s="10">
        <v>5</v>
      </c>
      <c r="G1019" s="4">
        <f t="shared" si="15"/>
        <v>180</v>
      </c>
    </row>
    <row r="1020" spans="1:7" ht="14.25">
      <c r="A1020" s="10">
        <v>138</v>
      </c>
      <c r="B1020" s="11">
        <v>9787514153682</v>
      </c>
      <c r="C1020" s="12" t="s">
        <v>45</v>
      </c>
      <c r="D1020" s="12" t="s">
        <v>1670</v>
      </c>
      <c r="E1020" s="10">
        <v>38</v>
      </c>
      <c r="F1020" s="10">
        <v>5</v>
      </c>
      <c r="G1020" s="4">
        <f t="shared" si="15"/>
        <v>190</v>
      </c>
    </row>
    <row r="1021" spans="1:7" ht="14.25">
      <c r="A1021" s="10">
        <v>138</v>
      </c>
      <c r="B1021" s="11">
        <v>9787030411228</v>
      </c>
      <c r="C1021" s="12" t="s">
        <v>44</v>
      </c>
      <c r="D1021" s="12" t="s">
        <v>1735</v>
      </c>
      <c r="E1021" s="10">
        <v>128</v>
      </c>
      <c r="F1021" s="10">
        <v>3</v>
      </c>
      <c r="G1021" s="4">
        <f t="shared" si="15"/>
        <v>384</v>
      </c>
    </row>
    <row r="1022" spans="1:7" ht="14.25">
      <c r="A1022" s="10">
        <v>138</v>
      </c>
      <c r="B1022" s="11">
        <v>9787501982745</v>
      </c>
      <c r="C1022" s="12" t="s">
        <v>41</v>
      </c>
      <c r="D1022" s="12" t="s">
        <v>1660</v>
      </c>
      <c r="E1022" s="10">
        <v>38</v>
      </c>
      <c r="F1022" s="10">
        <v>5</v>
      </c>
      <c r="G1022" s="4">
        <f t="shared" si="15"/>
        <v>190</v>
      </c>
    </row>
    <row r="1023" spans="1:7" ht="14.25">
      <c r="A1023" s="10">
        <v>138</v>
      </c>
      <c r="B1023" s="11">
        <v>9787511330093</v>
      </c>
      <c r="C1023" s="12" t="s">
        <v>40</v>
      </c>
      <c r="D1023" s="12" t="s">
        <v>988</v>
      </c>
      <c r="E1023" s="10">
        <v>29.8</v>
      </c>
      <c r="F1023" s="10">
        <v>5</v>
      </c>
      <c r="G1023" s="4">
        <f t="shared" si="15"/>
        <v>149</v>
      </c>
    </row>
    <row r="1024" spans="1:7" ht="14.25">
      <c r="A1024" s="10">
        <v>139</v>
      </c>
      <c r="B1024" s="11">
        <v>9787030361493</v>
      </c>
      <c r="C1024" s="12" t="s">
        <v>53</v>
      </c>
      <c r="D1024" s="12" t="s">
        <v>1735</v>
      </c>
      <c r="E1024" s="10">
        <v>36</v>
      </c>
      <c r="F1024" s="10">
        <v>5</v>
      </c>
      <c r="G1024" s="4">
        <f t="shared" si="15"/>
        <v>180</v>
      </c>
    </row>
    <row r="1025" spans="1:7" ht="14.25">
      <c r="A1025" s="10">
        <v>139</v>
      </c>
      <c r="B1025" s="11">
        <v>9787030313706</v>
      </c>
      <c r="C1025" s="12" t="s">
        <v>52</v>
      </c>
      <c r="D1025" s="12" t="s">
        <v>1735</v>
      </c>
      <c r="E1025" s="10">
        <v>39</v>
      </c>
      <c r="F1025" s="10">
        <v>5</v>
      </c>
      <c r="G1025" s="4">
        <f t="shared" si="15"/>
        <v>195</v>
      </c>
    </row>
    <row r="1026" spans="1:7" ht="14.25">
      <c r="A1026" s="10">
        <v>139</v>
      </c>
      <c r="B1026" s="11">
        <v>9787030411693</v>
      </c>
      <c r="C1026" s="12" t="s">
        <v>56</v>
      </c>
      <c r="D1026" s="12" t="s">
        <v>1735</v>
      </c>
      <c r="E1026" s="10">
        <v>39</v>
      </c>
      <c r="F1026" s="10">
        <v>5</v>
      </c>
      <c r="G1026" s="4">
        <f aca="true" t="shared" si="16" ref="G1026:G1089">E1026*F1026</f>
        <v>195</v>
      </c>
    </row>
    <row r="1027" spans="1:7" ht="14.25">
      <c r="A1027" s="10">
        <v>139</v>
      </c>
      <c r="B1027" s="11">
        <v>9787030216823</v>
      </c>
      <c r="C1027" s="12" t="s">
        <v>1754</v>
      </c>
      <c r="D1027" s="12" t="s">
        <v>1735</v>
      </c>
      <c r="E1027" s="10">
        <v>49</v>
      </c>
      <c r="F1027" s="10">
        <v>4</v>
      </c>
      <c r="G1027" s="4">
        <f t="shared" si="16"/>
        <v>196</v>
      </c>
    </row>
    <row r="1028" spans="1:7" ht="14.25">
      <c r="A1028" s="10">
        <v>139</v>
      </c>
      <c r="B1028" s="11">
        <v>9787030250605</v>
      </c>
      <c r="C1028" s="12" t="s">
        <v>54</v>
      </c>
      <c r="D1028" s="12" t="s">
        <v>1735</v>
      </c>
      <c r="E1028" s="10">
        <v>45</v>
      </c>
      <c r="F1028" s="10">
        <v>5</v>
      </c>
      <c r="G1028" s="4">
        <f t="shared" si="16"/>
        <v>225</v>
      </c>
    </row>
    <row r="1029" spans="1:7" ht="14.25">
      <c r="A1029" s="10">
        <v>139</v>
      </c>
      <c r="B1029" s="11">
        <v>9787121241529</v>
      </c>
      <c r="C1029" s="12" t="s">
        <v>55</v>
      </c>
      <c r="D1029" s="12" t="s">
        <v>1644</v>
      </c>
      <c r="E1029" s="10">
        <v>49</v>
      </c>
      <c r="F1029" s="10">
        <v>5</v>
      </c>
      <c r="G1029" s="4">
        <f t="shared" si="16"/>
        <v>245</v>
      </c>
    </row>
    <row r="1030" spans="1:7" ht="14.25">
      <c r="A1030" s="10">
        <v>139</v>
      </c>
      <c r="B1030" s="11">
        <v>9787030400109</v>
      </c>
      <c r="C1030" s="12" t="s">
        <v>51</v>
      </c>
      <c r="D1030" s="12" t="s">
        <v>1735</v>
      </c>
      <c r="E1030" s="10">
        <v>108</v>
      </c>
      <c r="F1030" s="10">
        <v>5</v>
      </c>
      <c r="G1030" s="4">
        <f t="shared" si="16"/>
        <v>540</v>
      </c>
    </row>
    <row r="1031" spans="1:7" ht="14.25">
      <c r="A1031" s="10">
        <v>139</v>
      </c>
      <c r="B1031" s="11">
        <v>9787515005072</v>
      </c>
      <c r="C1031" s="12" t="s">
        <v>49</v>
      </c>
      <c r="D1031" s="12" t="s">
        <v>50</v>
      </c>
      <c r="E1031" s="10">
        <v>29.8</v>
      </c>
      <c r="F1031" s="10">
        <v>5</v>
      </c>
      <c r="G1031" s="4">
        <f t="shared" si="16"/>
        <v>149</v>
      </c>
    </row>
    <row r="1032" spans="1:7" ht="14.25">
      <c r="A1032" s="10">
        <v>140</v>
      </c>
      <c r="B1032" s="11">
        <v>9787302355526</v>
      </c>
      <c r="C1032" s="12" t="s">
        <v>65</v>
      </c>
      <c r="D1032" s="12" t="s">
        <v>1768</v>
      </c>
      <c r="E1032" s="10">
        <v>34.5</v>
      </c>
      <c r="F1032" s="10">
        <v>5</v>
      </c>
      <c r="G1032" s="4">
        <f t="shared" si="16"/>
        <v>172.5</v>
      </c>
    </row>
    <row r="1033" spans="1:7" ht="14.25">
      <c r="A1033" s="10">
        <v>140</v>
      </c>
      <c r="B1033" s="11">
        <v>9787111388135</v>
      </c>
      <c r="C1033" s="12" t="s">
        <v>63</v>
      </c>
      <c r="D1033" s="12" t="s">
        <v>1652</v>
      </c>
      <c r="E1033" s="10">
        <v>26</v>
      </c>
      <c r="F1033" s="10">
        <v>5</v>
      </c>
      <c r="G1033" s="4">
        <f t="shared" si="16"/>
        <v>130</v>
      </c>
    </row>
    <row r="1034" spans="1:7" ht="14.25">
      <c r="A1034" s="10">
        <v>140</v>
      </c>
      <c r="B1034" s="11">
        <v>9787300190815</v>
      </c>
      <c r="C1034" s="12" t="s">
        <v>64</v>
      </c>
      <c r="D1034" s="12" t="s">
        <v>57</v>
      </c>
      <c r="E1034" s="10">
        <v>35</v>
      </c>
      <c r="F1034" s="10">
        <v>5</v>
      </c>
      <c r="G1034" s="4">
        <f t="shared" si="16"/>
        <v>175</v>
      </c>
    </row>
    <row r="1035" spans="1:7" ht="14.25">
      <c r="A1035" s="10">
        <v>140</v>
      </c>
      <c r="B1035" s="11">
        <v>9787568009379</v>
      </c>
      <c r="C1035" s="12" t="s">
        <v>58</v>
      </c>
      <c r="D1035" s="12" t="s">
        <v>1493</v>
      </c>
      <c r="E1035" s="10">
        <v>39.8</v>
      </c>
      <c r="F1035" s="10">
        <v>5</v>
      </c>
      <c r="G1035" s="4">
        <f t="shared" si="16"/>
        <v>199</v>
      </c>
    </row>
    <row r="1036" spans="1:7" ht="14.25">
      <c r="A1036" s="10">
        <v>140</v>
      </c>
      <c r="B1036" s="11">
        <v>9787560996851</v>
      </c>
      <c r="C1036" s="12" t="s">
        <v>61</v>
      </c>
      <c r="D1036" s="12" t="s">
        <v>1493</v>
      </c>
      <c r="E1036" s="10">
        <v>39.8</v>
      </c>
      <c r="F1036" s="10">
        <v>5</v>
      </c>
      <c r="G1036" s="4">
        <f t="shared" si="16"/>
        <v>199</v>
      </c>
    </row>
    <row r="1037" spans="1:7" ht="14.25">
      <c r="A1037" s="10">
        <v>140</v>
      </c>
      <c r="B1037" s="11">
        <v>9787548711254</v>
      </c>
      <c r="C1037" s="12" t="s">
        <v>59</v>
      </c>
      <c r="D1037" s="12" t="s">
        <v>60</v>
      </c>
      <c r="E1037" s="10">
        <v>42</v>
      </c>
      <c r="F1037" s="10">
        <v>5</v>
      </c>
      <c r="G1037" s="4">
        <f t="shared" si="16"/>
        <v>210</v>
      </c>
    </row>
    <row r="1038" spans="1:7" ht="14.25">
      <c r="A1038" s="10">
        <v>140</v>
      </c>
      <c r="B1038" s="11">
        <v>9787121238550</v>
      </c>
      <c r="C1038" s="12" t="s">
        <v>62</v>
      </c>
      <c r="D1038" s="12" t="s">
        <v>1644</v>
      </c>
      <c r="E1038" s="10">
        <v>68</v>
      </c>
      <c r="F1038" s="10">
        <v>4</v>
      </c>
      <c r="G1038" s="4">
        <f t="shared" si="16"/>
        <v>272</v>
      </c>
    </row>
    <row r="1039" spans="1:7" ht="14.25">
      <c r="A1039" s="10">
        <v>141</v>
      </c>
      <c r="B1039" s="11">
        <v>9787302392385</v>
      </c>
      <c r="C1039" s="12" t="s">
        <v>72</v>
      </c>
      <c r="D1039" s="12" t="s">
        <v>1768</v>
      </c>
      <c r="E1039" s="10">
        <v>32</v>
      </c>
      <c r="F1039" s="10">
        <v>5</v>
      </c>
      <c r="G1039" s="4">
        <f t="shared" si="16"/>
        <v>160</v>
      </c>
    </row>
    <row r="1040" spans="1:7" ht="14.25">
      <c r="A1040" s="10">
        <v>141</v>
      </c>
      <c r="B1040" s="11">
        <v>9787302393214</v>
      </c>
      <c r="C1040" s="12" t="s">
        <v>70</v>
      </c>
      <c r="D1040" s="12" t="s">
        <v>1768</v>
      </c>
      <c r="E1040" s="10">
        <v>39</v>
      </c>
      <c r="F1040" s="10">
        <v>5</v>
      </c>
      <c r="G1040" s="4">
        <f t="shared" si="16"/>
        <v>195</v>
      </c>
    </row>
    <row r="1041" spans="1:7" ht="14.25">
      <c r="A1041" s="10">
        <v>141</v>
      </c>
      <c r="B1041" s="11">
        <v>9787302320029</v>
      </c>
      <c r="C1041" s="12" t="s">
        <v>71</v>
      </c>
      <c r="D1041" s="12" t="s">
        <v>1768</v>
      </c>
      <c r="E1041" s="10">
        <v>86</v>
      </c>
      <c r="F1041" s="10">
        <v>4</v>
      </c>
      <c r="G1041" s="4">
        <f t="shared" si="16"/>
        <v>344</v>
      </c>
    </row>
    <row r="1042" spans="1:7" ht="14.25">
      <c r="A1042" s="10">
        <v>141</v>
      </c>
      <c r="B1042" s="11">
        <v>9787564010805</v>
      </c>
      <c r="C1042" s="12" t="s">
        <v>67</v>
      </c>
      <c r="D1042" s="12" t="s">
        <v>1500</v>
      </c>
      <c r="E1042" s="10">
        <v>35</v>
      </c>
      <c r="F1042" s="10">
        <v>4</v>
      </c>
      <c r="G1042" s="4">
        <f t="shared" si="16"/>
        <v>140</v>
      </c>
    </row>
    <row r="1043" spans="1:7" ht="14.25">
      <c r="A1043" s="10">
        <v>141</v>
      </c>
      <c r="B1043" s="11">
        <v>9787121244728</v>
      </c>
      <c r="C1043" s="12" t="s">
        <v>69</v>
      </c>
      <c r="D1043" s="12" t="s">
        <v>1644</v>
      </c>
      <c r="E1043" s="10">
        <v>59</v>
      </c>
      <c r="F1043" s="10">
        <v>4</v>
      </c>
      <c r="G1043" s="4">
        <f t="shared" si="16"/>
        <v>236</v>
      </c>
    </row>
    <row r="1044" spans="1:7" ht="14.25">
      <c r="A1044" s="10">
        <v>141</v>
      </c>
      <c r="B1044" s="11">
        <v>9787030395870</v>
      </c>
      <c r="C1044" s="12" t="s">
        <v>68</v>
      </c>
      <c r="D1044" s="12" t="s">
        <v>1846</v>
      </c>
      <c r="E1044" s="10">
        <v>48</v>
      </c>
      <c r="F1044" s="10">
        <v>5</v>
      </c>
      <c r="G1044" s="4">
        <f t="shared" si="16"/>
        <v>240</v>
      </c>
    </row>
    <row r="1045" spans="1:7" ht="14.25">
      <c r="A1045" s="10">
        <v>141</v>
      </c>
      <c r="B1045" s="11">
        <v>9787121240140</v>
      </c>
      <c r="C1045" s="12" t="s">
        <v>66</v>
      </c>
      <c r="D1045" s="12" t="s">
        <v>1644</v>
      </c>
      <c r="E1045" s="10">
        <v>59</v>
      </c>
      <c r="F1045" s="10">
        <v>5</v>
      </c>
      <c r="G1045" s="4">
        <f t="shared" si="16"/>
        <v>295</v>
      </c>
    </row>
    <row r="1046" spans="1:7" ht="14.25">
      <c r="A1046" s="10">
        <v>142</v>
      </c>
      <c r="B1046" s="11">
        <v>9787512123311</v>
      </c>
      <c r="C1046" s="12" t="s">
        <v>78</v>
      </c>
      <c r="D1046" s="12" t="s">
        <v>1768</v>
      </c>
      <c r="E1046" s="10">
        <v>39</v>
      </c>
      <c r="F1046" s="10">
        <v>3</v>
      </c>
      <c r="G1046" s="4">
        <f t="shared" si="16"/>
        <v>117</v>
      </c>
    </row>
    <row r="1047" spans="1:7" ht="14.25">
      <c r="A1047" s="10">
        <v>142</v>
      </c>
      <c r="B1047" s="11">
        <v>9787302351320</v>
      </c>
      <c r="C1047" s="12" t="s">
        <v>79</v>
      </c>
      <c r="D1047" s="12" t="s">
        <v>1768</v>
      </c>
      <c r="E1047" s="10">
        <v>36</v>
      </c>
      <c r="F1047" s="10">
        <v>5</v>
      </c>
      <c r="G1047" s="4">
        <f t="shared" si="16"/>
        <v>180</v>
      </c>
    </row>
    <row r="1048" spans="1:7" ht="14.25">
      <c r="A1048" s="10">
        <v>142</v>
      </c>
      <c r="B1048" s="11">
        <v>9787030434050</v>
      </c>
      <c r="C1048" s="12" t="s">
        <v>74</v>
      </c>
      <c r="D1048" s="12" t="s">
        <v>1735</v>
      </c>
      <c r="E1048" s="10">
        <v>28</v>
      </c>
      <c r="F1048" s="10">
        <v>5</v>
      </c>
      <c r="G1048" s="4">
        <f t="shared" si="16"/>
        <v>140</v>
      </c>
    </row>
    <row r="1049" spans="1:7" ht="14.25">
      <c r="A1049" s="10">
        <v>142</v>
      </c>
      <c r="B1049" s="11">
        <v>9787030395221</v>
      </c>
      <c r="C1049" s="12" t="s">
        <v>77</v>
      </c>
      <c r="D1049" s="12" t="s">
        <v>1735</v>
      </c>
      <c r="E1049" s="10">
        <v>34</v>
      </c>
      <c r="F1049" s="10">
        <v>5</v>
      </c>
      <c r="G1049" s="4">
        <f t="shared" si="16"/>
        <v>170</v>
      </c>
    </row>
    <row r="1050" spans="1:7" ht="14.25">
      <c r="A1050" s="10">
        <v>142</v>
      </c>
      <c r="B1050" s="11">
        <v>9787030404022</v>
      </c>
      <c r="C1050" s="12" t="s">
        <v>75</v>
      </c>
      <c r="D1050" s="12" t="s">
        <v>1735</v>
      </c>
      <c r="E1050" s="10">
        <v>42</v>
      </c>
      <c r="F1050" s="10">
        <v>5</v>
      </c>
      <c r="G1050" s="4">
        <f t="shared" si="16"/>
        <v>210</v>
      </c>
    </row>
    <row r="1051" spans="1:7" ht="14.25">
      <c r="A1051" s="10">
        <v>142</v>
      </c>
      <c r="B1051" s="11">
        <v>9787121242717</v>
      </c>
      <c r="C1051" s="12" t="s">
        <v>76</v>
      </c>
      <c r="D1051" s="12" t="s">
        <v>1644</v>
      </c>
      <c r="E1051" s="10">
        <v>78</v>
      </c>
      <c r="F1051" s="10">
        <v>4</v>
      </c>
      <c r="G1051" s="4">
        <f t="shared" si="16"/>
        <v>312</v>
      </c>
    </row>
    <row r="1052" spans="1:7" ht="14.25">
      <c r="A1052" s="10">
        <v>142</v>
      </c>
      <c r="B1052" s="11">
        <v>9787030389343</v>
      </c>
      <c r="C1052" s="12" t="s">
        <v>73</v>
      </c>
      <c r="D1052" s="12" t="s">
        <v>1735</v>
      </c>
      <c r="E1052" s="10">
        <v>59</v>
      </c>
      <c r="F1052" s="10">
        <v>5</v>
      </c>
      <c r="G1052" s="4">
        <f t="shared" si="16"/>
        <v>295</v>
      </c>
    </row>
    <row r="1053" spans="1:7" ht="14.25">
      <c r="A1053" s="10">
        <v>143</v>
      </c>
      <c r="B1053" s="11">
        <v>9787302345657</v>
      </c>
      <c r="C1053" s="12" t="s">
        <v>82</v>
      </c>
      <c r="D1053" s="12" t="s">
        <v>1768</v>
      </c>
      <c r="E1053" s="10">
        <v>38</v>
      </c>
      <c r="F1053" s="10">
        <v>3</v>
      </c>
      <c r="G1053" s="4">
        <f t="shared" si="16"/>
        <v>114</v>
      </c>
    </row>
    <row r="1054" spans="1:7" ht="14.25">
      <c r="A1054" s="10">
        <v>143</v>
      </c>
      <c r="B1054" s="11">
        <v>9787302306375</v>
      </c>
      <c r="C1054" s="12" t="s">
        <v>87</v>
      </c>
      <c r="D1054" s="12" t="s">
        <v>1768</v>
      </c>
      <c r="E1054" s="10">
        <v>24</v>
      </c>
      <c r="F1054" s="10">
        <v>5</v>
      </c>
      <c r="G1054" s="4">
        <f t="shared" si="16"/>
        <v>120</v>
      </c>
    </row>
    <row r="1055" spans="1:7" ht="14.25">
      <c r="A1055" s="10">
        <v>143</v>
      </c>
      <c r="B1055" s="11">
        <v>9787302280873</v>
      </c>
      <c r="C1055" s="12" t="s">
        <v>85</v>
      </c>
      <c r="D1055" s="12" t="s">
        <v>1768</v>
      </c>
      <c r="E1055" s="10">
        <v>25</v>
      </c>
      <c r="F1055" s="10">
        <v>5</v>
      </c>
      <c r="G1055" s="4">
        <f t="shared" si="16"/>
        <v>125</v>
      </c>
    </row>
    <row r="1056" spans="1:7" ht="14.25">
      <c r="A1056" s="10">
        <v>143</v>
      </c>
      <c r="B1056" s="11">
        <v>9787302157076</v>
      </c>
      <c r="C1056" s="12" t="s">
        <v>84</v>
      </c>
      <c r="D1056" s="12" t="s">
        <v>1768</v>
      </c>
      <c r="E1056" s="10">
        <v>32</v>
      </c>
      <c r="F1056" s="10">
        <v>4</v>
      </c>
      <c r="G1056" s="4">
        <f t="shared" si="16"/>
        <v>128</v>
      </c>
    </row>
    <row r="1057" spans="1:7" ht="14.25">
      <c r="A1057" s="10">
        <v>143</v>
      </c>
      <c r="B1057" s="11">
        <v>9787302259718</v>
      </c>
      <c r="C1057" s="12" t="s">
        <v>89</v>
      </c>
      <c r="D1057" s="12" t="s">
        <v>1768</v>
      </c>
      <c r="E1057" s="10">
        <v>34</v>
      </c>
      <c r="F1057" s="10">
        <v>4</v>
      </c>
      <c r="G1057" s="4">
        <f t="shared" si="16"/>
        <v>136</v>
      </c>
    </row>
    <row r="1058" spans="1:7" ht="14.25">
      <c r="A1058" s="10">
        <v>143</v>
      </c>
      <c r="B1058" s="11">
        <v>9787302294320</v>
      </c>
      <c r="C1058" s="12" t="s">
        <v>83</v>
      </c>
      <c r="D1058" s="12" t="s">
        <v>1768</v>
      </c>
      <c r="E1058" s="10">
        <v>29</v>
      </c>
      <c r="F1058" s="10">
        <v>5</v>
      </c>
      <c r="G1058" s="4">
        <f t="shared" si="16"/>
        <v>145</v>
      </c>
    </row>
    <row r="1059" spans="1:7" ht="14.25">
      <c r="A1059" s="10">
        <v>143</v>
      </c>
      <c r="B1059" s="11">
        <v>9787302269069</v>
      </c>
      <c r="C1059" s="12" t="s">
        <v>86</v>
      </c>
      <c r="D1059" s="12" t="s">
        <v>1768</v>
      </c>
      <c r="E1059" s="10">
        <v>29</v>
      </c>
      <c r="F1059" s="10">
        <v>5</v>
      </c>
      <c r="G1059" s="4">
        <f t="shared" si="16"/>
        <v>145</v>
      </c>
    </row>
    <row r="1060" spans="1:7" ht="14.25">
      <c r="A1060" s="10">
        <v>143</v>
      </c>
      <c r="B1060" s="11">
        <v>9787302340294</v>
      </c>
      <c r="C1060" s="12" t="s">
        <v>88</v>
      </c>
      <c r="D1060" s="12" t="s">
        <v>1768</v>
      </c>
      <c r="E1060" s="10">
        <v>39.5</v>
      </c>
      <c r="F1060" s="10">
        <v>5</v>
      </c>
      <c r="G1060" s="4">
        <f t="shared" si="16"/>
        <v>197.5</v>
      </c>
    </row>
    <row r="1061" spans="1:7" ht="14.25">
      <c r="A1061" s="10">
        <v>143</v>
      </c>
      <c r="B1061" s="11">
        <v>9787307131682</v>
      </c>
      <c r="C1061" s="12" t="s">
        <v>81</v>
      </c>
      <c r="D1061" s="12" t="s">
        <v>1827</v>
      </c>
      <c r="E1061" s="10">
        <v>20</v>
      </c>
      <c r="F1061" s="10">
        <v>5</v>
      </c>
      <c r="G1061" s="4">
        <f t="shared" si="16"/>
        <v>100</v>
      </c>
    </row>
    <row r="1062" spans="1:7" ht="14.25">
      <c r="A1062" s="10">
        <v>144</v>
      </c>
      <c r="B1062" s="11">
        <v>9787302330066</v>
      </c>
      <c r="C1062" s="12" t="s">
        <v>97</v>
      </c>
      <c r="D1062" s="12" t="s">
        <v>1768</v>
      </c>
      <c r="E1062" s="10">
        <v>30</v>
      </c>
      <c r="F1062" s="10">
        <v>5</v>
      </c>
      <c r="G1062" s="4">
        <f t="shared" si="16"/>
        <v>150</v>
      </c>
    </row>
    <row r="1063" spans="1:7" ht="14.25">
      <c r="A1063" s="10">
        <v>144</v>
      </c>
      <c r="B1063" s="11">
        <v>9787302242086</v>
      </c>
      <c r="C1063" s="12" t="s">
        <v>96</v>
      </c>
      <c r="D1063" s="12" t="s">
        <v>1768</v>
      </c>
      <c r="E1063" s="10">
        <v>39</v>
      </c>
      <c r="F1063" s="10">
        <v>4</v>
      </c>
      <c r="G1063" s="4">
        <f t="shared" si="16"/>
        <v>156</v>
      </c>
    </row>
    <row r="1064" spans="1:7" ht="14.25">
      <c r="A1064" s="10">
        <v>144</v>
      </c>
      <c r="B1064" s="11">
        <v>9787302372646</v>
      </c>
      <c r="C1064" s="12" t="s">
        <v>95</v>
      </c>
      <c r="D1064" s="12" t="s">
        <v>1768</v>
      </c>
      <c r="E1064" s="10">
        <v>33</v>
      </c>
      <c r="F1064" s="10">
        <v>5</v>
      </c>
      <c r="G1064" s="4">
        <f t="shared" si="16"/>
        <v>165</v>
      </c>
    </row>
    <row r="1065" spans="1:7" ht="14.25">
      <c r="A1065" s="10">
        <v>144</v>
      </c>
      <c r="B1065" s="11">
        <v>9787302347330</v>
      </c>
      <c r="C1065" s="12" t="s">
        <v>94</v>
      </c>
      <c r="D1065" s="12" t="s">
        <v>1768</v>
      </c>
      <c r="E1065" s="10">
        <v>39</v>
      </c>
      <c r="F1065" s="10">
        <v>5</v>
      </c>
      <c r="G1065" s="4">
        <f t="shared" si="16"/>
        <v>195</v>
      </c>
    </row>
    <row r="1066" spans="1:7" ht="14.25">
      <c r="A1066" s="10">
        <v>144</v>
      </c>
      <c r="B1066" s="11">
        <v>9787307131651</v>
      </c>
      <c r="C1066" s="12" t="s">
        <v>91</v>
      </c>
      <c r="D1066" s="12" t="s">
        <v>1827</v>
      </c>
      <c r="E1066" s="10">
        <v>18</v>
      </c>
      <c r="F1066" s="10">
        <v>5</v>
      </c>
      <c r="G1066" s="4">
        <f t="shared" si="16"/>
        <v>90</v>
      </c>
    </row>
    <row r="1067" spans="1:7" ht="14.25">
      <c r="A1067" s="10">
        <v>144</v>
      </c>
      <c r="B1067" s="11">
        <v>9787121239403</v>
      </c>
      <c r="C1067" s="12" t="s">
        <v>93</v>
      </c>
      <c r="D1067" s="12" t="s">
        <v>1644</v>
      </c>
      <c r="E1067" s="10">
        <v>29</v>
      </c>
      <c r="F1067" s="10">
        <v>5</v>
      </c>
      <c r="G1067" s="4">
        <f t="shared" si="16"/>
        <v>145</v>
      </c>
    </row>
    <row r="1068" spans="1:7" ht="14.25">
      <c r="A1068" s="10">
        <v>144</v>
      </c>
      <c r="B1068" s="11">
        <v>9787121241444</v>
      </c>
      <c r="C1068" s="12" t="s">
        <v>90</v>
      </c>
      <c r="D1068" s="12" t="s">
        <v>1644</v>
      </c>
      <c r="E1068" s="10">
        <v>32</v>
      </c>
      <c r="F1068" s="10">
        <v>5</v>
      </c>
      <c r="G1068" s="4">
        <f t="shared" si="16"/>
        <v>160</v>
      </c>
    </row>
    <row r="1069" spans="1:7" ht="14.25">
      <c r="A1069" s="10">
        <v>144</v>
      </c>
      <c r="B1069" s="11">
        <v>9787121266492</v>
      </c>
      <c r="C1069" s="12" t="s">
        <v>92</v>
      </c>
      <c r="D1069" s="12" t="s">
        <v>1644</v>
      </c>
      <c r="E1069" s="10">
        <v>35</v>
      </c>
      <c r="F1069" s="10">
        <v>5</v>
      </c>
      <c r="G1069" s="4">
        <f t="shared" si="16"/>
        <v>175</v>
      </c>
    </row>
    <row r="1070" spans="1:7" ht="14.25">
      <c r="A1070" s="10">
        <v>145</v>
      </c>
      <c r="B1070" s="11">
        <v>9787302126263</v>
      </c>
      <c r="C1070" s="12" t="s">
        <v>104</v>
      </c>
      <c r="D1070" s="12" t="s">
        <v>1768</v>
      </c>
      <c r="E1070" s="10">
        <v>32</v>
      </c>
      <c r="F1070" s="10">
        <v>5</v>
      </c>
      <c r="G1070" s="4">
        <f t="shared" si="16"/>
        <v>160</v>
      </c>
    </row>
    <row r="1071" spans="1:7" ht="14.25">
      <c r="A1071" s="10">
        <v>145</v>
      </c>
      <c r="B1071" s="11">
        <v>9787121224423</v>
      </c>
      <c r="C1071" s="12" t="s">
        <v>103</v>
      </c>
      <c r="D1071" s="12" t="s">
        <v>1644</v>
      </c>
      <c r="E1071" s="10">
        <v>27</v>
      </c>
      <c r="F1071" s="10">
        <v>5</v>
      </c>
      <c r="G1071" s="4">
        <f t="shared" si="16"/>
        <v>135</v>
      </c>
    </row>
    <row r="1072" spans="1:7" ht="14.25">
      <c r="A1072" s="10">
        <v>145</v>
      </c>
      <c r="B1072" s="11">
        <v>9787121241284</v>
      </c>
      <c r="C1072" s="12" t="s">
        <v>98</v>
      </c>
      <c r="D1072" s="12" t="s">
        <v>1644</v>
      </c>
      <c r="E1072" s="10">
        <v>29</v>
      </c>
      <c r="F1072" s="10">
        <v>5</v>
      </c>
      <c r="G1072" s="4">
        <f t="shared" si="16"/>
        <v>145</v>
      </c>
    </row>
    <row r="1073" spans="1:7" ht="14.25">
      <c r="A1073" s="10">
        <v>145</v>
      </c>
      <c r="B1073" s="11">
        <v>9787121244957</v>
      </c>
      <c r="C1073" s="12" t="s">
        <v>100</v>
      </c>
      <c r="D1073" s="12" t="s">
        <v>1644</v>
      </c>
      <c r="E1073" s="10">
        <v>32</v>
      </c>
      <c r="F1073" s="10">
        <v>5</v>
      </c>
      <c r="G1073" s="4">
        <f t="shared" si="16"/>
        <v>160</v>
      </c>
    </row>
    <row r="1074" spans="1:7" ht="14.25">
      <c r="A1074" s="10">
        <v>145</v>
      </c>
      <c r="B1074" s="11">
        <v>9787121244162</v>
      </c>
      <c r="C1074" s="12" t="s">
        <v>99</v>
      </c>
      <c r="D1074" s="12" t="s">
        <v>1644</v>
      </c>
      <c r="E1074" s="10">
        <v>36</v>
      </c>
      <c r="F1074" s="10">
        <v>5</v>
      </c>
      <c r="G1074" s="4">
        <f t="shared" si="16"/>
        <v>180</v>
      </c>
    </row>
    <row r="1075" spans="1:7" ht="14.25">
      <c r="A1075" s="10">
        <v>145</v>
      </c>
      <c r="B1075" s="11">
        <v>9787121239298</v>
      </c>
      <c r="C1075" s="12" t="s">
        <v>102</v>
      </c>
      <c r="D1075" s="12" t="s">
        <v>1644</v>
      </c>
      <c r="E1075" s="10">
        <v>39</v>
      </c>
      <c r="F1075" s="10">
        <v>5</v>
      </c>
      <c r="G1075" s="4">
        <f t="shared" si="16"/>
        <v>195</v>
      </c>
    </row>
    <row r="1076" spans="1:7" ht="14.25">
      <c r="A1076" s="10">
        <v>145</v>
      </c>
      <c r="B1076" s="11">
        <v>9787121240232</v>
      </c>
      <c r="C1076" s="12" t="s">
        <v>101</v>
      </c>
      <c r="D1076" s="12" t="s">
        <v>1644</v>
      </c>
      <c r="E1076" s="10">
        <v>42</v>
      </c>
      <c r="F1076" s="10">
        <v>5</v>
      </c>
      <c r="G1076" s="4">
        <f t="shared" si="16"/>
        <v>210</v>
      </c>
    </row>
    <row r="1077" spans="1:7" ht="14.25">
      <c r="A1077" s="10">
        <v>146</v>
      </c>
      <c r="B1077" s="11">
        <v>9787302360261</v>
      </c>
      <c r="C1077" s="12" t="s">
        <v>110</v>
      </c>
      <c r="D1077" s="12" t="s">
        <v>1768</v>
      </c>
      <c r="E1077" s="10">
        <v>24</v>
      </c>
      <c r="F1077" s="10">
        <v>5</v>
      </c>
      <c r="G1077" s="4">
        <f t="shared" si="16"/>
        <v>120</v>
      </c>
    </row>
    <row r="1078" spans="1:7" ht="14.25">
      <c r="A1078" s="10">
        <v>146</v>
      </c>
      <c r="B1078" s="11">
        <v>9787302345527</v>
      </c>
      <c r="C1078" s="12" t="s">
        <v>111</v>
      </c>
      <c r="D1078" s="12" t="s">
        <v>1768</v>
      </c>
      <c r="E1078" s="10">
        <v>55</v>
      </c>
      <c r="F1078" s="10">
        <v>5</v>
      </c>
      <c r="G1078" s="4">
        <f t="shared" si="16"/>
        <v>275</v>
      </c>
    </row>
    <row r="1079" spans="1:7" ht="14.25">
      <c r="A1079" s="10">
        <v>146</v>
      </c>
      <c r="B1079" s="11">
        <v>9787121220951</v>
      </c>
      <c r="C1079" s="12" t="s">
        <v>109</v>
      </c>
      <c r="D1079" s="12" t="s">
        <v>1644</v>
      </c>
      <c r="E1079" s="10">
        <v>31.9</v>
      </c>
      <c r="F1079" s="10">
        <v>5</v>
      </c>
      <c r="G1079" s="4">
        <f t="shared" si="16"/>
        <v>159.5</v>
      </c>
    </row>
    <row r="1080" spans="1:7" ht="14.25">
      <c r="A1080" s="10">
        <v>146</v>
      </c>
      <c r="B1080" s="11">
        <v>9787121239045</v>
      </c>
      <c r="C1080" s="12" t="s">
        <v>105</v>
      </c>
      <c r="D1080" s="12" t="s">
        <v>1644</v>
      </c>
      <c r="E1080" s="10">
        <v>35</v>
      </c>
      <c r="F1080" s="10">
        <v>5</v>
      </c>
      <c r="G1080" s="4">
        <f t="shared" si="16"/>
        <v>175</v>
      </c>
    </row>
    <row r="1081" spans="1:7" ht="14.25">
      <c r="A1081" s="10">
        <v>146</v>
      </c>
      <c r="B1081" s="11">
        <v>9787121227394</v>
      </c>
      <c r="C1081" s="12" t="s">
        <v>108</v>
      </c>
      <c r="D1081" s="12" t="s">
        <v>1644</v>
      </c>
      <c r="E1081" s="10">
        <v>36</v>
      </c>
      <c r="F1081" s="10">
        <v>5</v>
      </c>
      <c r="G1081" s="4">
        <f t="shared" si="16"/>
        <v>180</v>
      </c>
    </row>
    <row r="1082" spans="1:7" ht="14.25">
      <c r="A1082" s="10">
        <v>146</v>
      </c>
      <c r="B1082" s="11">
        <v>9787121222610</v>
      </c>
      <c r="C1082" s="12" t="s">
        <v>106</v>
      </c>
      <c r="D1082" s="12" t="s">
        <v>1644</v>
      </c>
      <c r="E1082" s="10">
        <v>38</v>
      </c>
      <c r="F1082" s="10">
        <v>5</v>
      </c>
      <c r="G1082" s="4">
        <f t="shared" si="16"/>
        <v>190</v>
      </c>
    </row>
    <row r="1083" spans="1:7" ht="14.25">
      <c r="A1083" s="10">
        <v>146</v>
      </c>
      <c r="B1083" s="11">
        <v>9787121244599</v>
      </c>
      <c r="C1083" s="12" t="s">
        <v>107</v>
      </c>
      <c r="D1083" s="12" t="s">
        <v>1644</v>
      </c>
      <c r="E1083" s="10">
        <v>38</v>
      </c>
      <c r="F1083" s="10">
        <v>5</v>
      </c>
      <c r="G1083" s="4">
        <f t="shared" si="16"/>
        <v>190</v>
      </c>
    </row>
    <row r="1084" spans="1:7" ht="14.25">
      <c r="A1084" s="10">
        <v>147</v>
      </c>
      <c r="B1084" s="11">
        <v>9787302351801</v>
      </c>
      <c r="C1084" s="12" t="s">
        <v>115</v>
      </c>
      <c r="D1084" s="12" t="s">
        <v>1768</v>
      </c>
      <c r="E1084" s="10">
        <v>68.9</v>
      </c>
      <c r="F1084" s="10">
        <v>5</v>
      </c>
      <c r="G1084" s="4">
        <f t="shared" si="16"/>
        <v>344.5</v>
      </c>
    </row>
    <row r="1085" spans="1:7" ht="14.25">
      <c r="A1085" s="10">
        <v>147</v>
      </c>
      <c r="B1085" s="11">
        <v>9787302370406</v>
      </c>
      <c r="C1085" s="12" t="s">
        <v>114</v>
      </c>
      <c r="D1085" s="12" t="s">
        <v>1768</v>
      </c>
      <c r="E1085" s="10">
        <v>89</v>
      </c>
      <c r="F1085" s="10">
        <v>5</v>
      </c>
      <c r="G1085" s="4">
        <f t="shared" si="16"/>
        <v>445</v>
      </c>
    </row>
    <row r="1086" spans="1:7" ht="14.25">
      <c r="A1086" s="10">
        <v>147</v>
      </c>
      <c r="B1086" s="11">
        <v>9787040294231</v>
      </c>
      <c r="C1086" s="12" t="s">
        <v>113</v>
      </c>
      <c r="D1086" s="12" t="s">
        <v>792</v>
      </c>
      <c r="E1086" s="10">
        <v>34</v>
      </c>
      <c r="F1086" s="10">
        <v>5</v>
      </c>
      <c r="G1086" s="4">
        <f t="shared" si="16"/>
        <v>170</v>
      </c>
    </row>
    <row r="1087" spans="1:7" ht="14.25">
      <c r="A1087" s="10">
        <v>147</v>
      </c>
      <c r="B1087" s="11">
        <v>9787553708102</v>
      </c>
      <c r="C1087" s="12" t="s">
        <v>112</v>
      </c>
      <c r="D1087" s="12" t="s">
        <v>36</v>
      </c>
      <c r="E1087" s="10">
        <v>59.9</v>
      </c>
      <c r="F1087" s="10">
        <v>5</v>
      </c>
      <c r="G1087" s="4">
        <f t="shared" si="16"/>
        <v>299.5</v>
      </c>
    </row>
    <row r="1088" spans="1:7" ht="14.25">
      <c r="A1088" s="10">
        <v>148</v>
      </c>
      <c r="B1088" s="11">
        <v>9787302288473</v>
      </c>
      <c r="C1088" s="12" t="s">
        <v>118</v>
      </c>
      <c r="D1088" s="12" t="s">
        <v>1768</v>
      </c>
      <c r="E1088" s="10">
        <v>59.8</v>
      </c>
      <c r="F1088" s="10">
        <v>5</v>
      </c>
      <c r="G1088" s="4">
        <f t="shared" si="16"/>
        <v>299</v>
      </c>
    </row>
    <row r="1089" spans="1:7" ht="14.25">
      <c r="A1089" s="10">
        <v>148</v>
      </c>
      <c r="B1089" s="11">
        <v>9787560987279</v>
      </c>
      <c r="C1089" s="12" t="s">
        <v>117</v>
      </c>
      <c r="D1089" s="12" t="s">
        <v>1493</v>
      </c>
      <c r="E1089" s="10">
        <v>49.8</v>
      </c>
      <c r="F1089" s="10">
        <v>5</v>
      </c>
      <c r="G1089" s="4">
        <f t="shared" si="16"/>
        <v>249</v>
      </c>
    </row>
    <row r="1090" spans="1:7" ht="14.25">
      <c r="A1090" s="10">
        <v>148</v>
      </c>
      <c r="B1090" s="11">
        <v>9787121250385</v>
      </c>
      <c r="C1090" s="12" t="s">
        <v>116</v>
      </c>
      <c r="D1090" s="12" t="s">
        <v>1644</v>
      </c>
      <c r="E1090" s="10">
        <v>128</v>
      </c>
      <c r="F1090" s="10">
        <v>4</v>
      </c>
      <c r="G1090" s="4">
        <f aca="true" t="shared" si="17" ref="G1090:G1153">E1090*F1090</f>
        <v>512</v>
      </c>
    </row>
    <row r="1091" spans="1:7" ht="14.25">
      <c r="A1091" s="10">
        <v>149</v>
      </c>
      <c r="B1091" s="11">
        <v>9787303150465</v>
      </c>
      <c r="C1091" s="12" t="s">
        <v>128</v>
      </c>
      <c r="D1091" s="12" t="s">
        <v>80</v>
      </c>
      <c r="E1091" s="10">
        <v>48</v>
      </c>
      <c r="F1091" s="10">
        <v>4</v>
      </c>
      <c r="G1091" s="4">
        <f t="shared" si="17"/>
        <v>192</v>
      </c>
    </row>
    <row r="1092" spans="1:7" ht="14.25">
      <c r="A1092" s="10">
        <v>149</v>
      </c>
      <c r="B1092" s="11">
        <v>9787512016484</v>
      </c>
      <c r="C1092" s="12" t="s">
        <v>124</v>
      </c>
      <c r="D1092" s="12" t="s">
        <v>125</v>
      </c>
      <c r="E1092" s="10">
        <v>25.8</v>
      </c>
      <c r="F1092" s="10">
        <v>5</v>
      </c>
      <c r="G1092" s="4">
        <f t="shared" si="17"/>
        <v>129</v>
      </c>
    </row>
    <row r="1093" spans="1:7" ht="14.25">
      <c r="A1093" s="10">
        <v>149</v>
      </c>
      <c r="B1093" s="11">
        <v>9787513907491</v>
      </c>
      <c r="C1093" s="12" t="s">
        <v>126</v>
      </c>
      <c r="D1093" s="12" t="s">
        <v>1797</v>
      </c>
      <c r="E1093" s="10">
        <v>29.8</v>
      </c>
      <c r="F1093" s="10">
        <v>5</v>
      </c>
      <c r="G1093" s="4">
        <f t="shared" si="17"/>
        <v>149</v>
      </c>
    </row>
    <row r="1094" spans="1:7" ht="14.25">
      <c r="A1094" s="10">
        <v>149</v>
      </c>
      <c r="B1094" s="11">
        <v>9787546326115</v>
      </c>
      <c r="C1094" s="12" t="s">
        <v>127</v>
      </c>
      <c r="D1094" s="12" t="s">
        <v>1273</v>
      </c>
      <c r="E1094" s="10">
        <v>33</v>
      </c>
      <c r="F1094" s="10">
        <v>5</v>
      </c>
      <c r="G1094" s="4">
        <f t="shared" si="17"/>
        <v>165</v>
      </c>
    </row>
    <row r="1095" spans="1:7" ht="14.25">
      <c r="A1095" s="10">
        <v>149</v>
      </c>
      <c r="B1095" s="11">
        <v>9787504487452</v>
      </c>
      <c r="C1095" s="12" t="s">
        <v>123</v>
      </c>
      <c r="D1095" s="12" t="s">
        <v>893</v>
      </c>
      <c r="E1095" s="10">
        <v>39.8</v>
      </c>
      <c r="F1095" s="10">
        <v>5</v>
      </c>
      <c r="G1095" s="4">
        <f t="shared" si="17"/>
        <v>199</v>
      </c>
    </row>
    <row r="1096" spans="1:7" ht="14.25">
      <c r="A1096" s="10">
        <v>149</v>
      </c>
      <c r="B1096" s="11">
        <v>9787504750211</v>
      </c>
      <c r="C1096" s="12" t="s">
        <v>120</v>
      </c>
      <c r="D1096" s="12" t="s">
        <v>906</v>
      </c>
      <c r="E1096" s="10">
        <v>27.8</v>
      </c>
      <c r="F1096" s="10">
        <v>5</v>
      </c>
      <c r="G1096" s="4">
        <f t="shared" si="17"/>
        <v>139</v>
      </c>
    </row>
    <row r="1097" spans="1:7" ht="14.25">
      <c r="A1097" s="10">
        <v>149</v>
      </c>
      <c r="B1097" s="11">
        <v>9787534840319</v>
      </c>
      <c r="C1097" s="12" t="s">
        <v>119</v>
      </c>
      <c r="D1097" s="12" t="s">
        <v>1170</v>
      </c>
      <c r="E1097" s="10">
        <v>29.8</v>
      </c>
      <c r="F1097" s="10">
        <v>5</v>
      </c>
      <c r="G1097" s="4">
        <f t="shared" si="17"/>
        <v>149</v>
      </c>
    </row>
    <row r="1098" spans="1:7" ht="14.25">
      <c r="A1098" s="10">
        <v>149</v>
      </c>
      <c r="B1098" s="11">
        <v>9787517112389</v>
      </c>
      <c r="C1098" s="12" t="s">
        <v>121</v>
      </c>
      <c r="D1098" s="12" t="s">
        <v>122</v>
      </c>
      <c r="E1098" s="10">
        <v>39.8</v>
      </c>
      <c r="F1098" s="10">
        <v>5</v>
      </c>
      <c r="G1098" s="4">
        <f t="shared" si="17"/>
        <v>199</v>
      </c>
    </row>
    <row r="1099" spans="1:7" ht="14.25">
      <c r="A1099" s="10">
        <v>150</v>
      </c>
      <c r="B1099" s="11">
        <v>9787515811345</v>
      </c>
      <c r="C1099" s="12" t="s">
        <v>135</v>
      </c>
      <c r="D1099" s="12" t="s">
        <v>1103</v>
      </c>
      <c r="E1099" s="10">
        <v>52</v>
      </c>
      <c r="F1099" s="10">
        <v>5</v>
      </c>
      <c r="G1099" s="4">
        <f t="shared" si="17"/>
        <v>260</v>
      </c>
    </row>
    <row r="1100" spans="1:7" ht="14.25">
      <c r="A1100" s="10">
        <v>150</v>
      </c>
      <c r="B1100" s="11">
        <v>9787568103640</v>
      </c>
      <c r="C1100" s="12" t="s">
        <v>136</v>
      </c>
      <c r="D1100" s="12" t="s">
        <v>137</v>
      </c>
      <c r="E1100" s="10">
        <v>63</v>
      </c>
      <c r="F1100" s="10">
        <v>5</v>
      </c>
      <c r="G1100" s="4">
        <f t="shared" si="17"/>
        <v>315</v>
      </c>
    </row>
    <row r="1101" spans="1:7" ht="14.25">
      <c r="A1101" s="10">
        <v>150</v>
      </c>
      <c r="B1101" s="11">
        <v>9787512017573</v>
      </c>
      <c r="C1101" s="12" t="s">
        <v>131</v>
      </c>
      <c r="D1101" s="12" t="s">
        <v>125</v>
      </c>
      <c r="E1101" s="10">
        <v>25.8</v>
      </c>
      <c r="F1101" s="10">
        <v>5</v>
      </c>
      <c r="G1101" s="4">
        <f t="shared" si="17"/>
        <v>129</v>
      </c>
    </row>
    <row r="1102" spans="1:7" ht="14.25">
      <c r="A1102" s="10">
        <v>150</v>
      </c>
      <c r="B1102" s="11">
        <v>9787512017566</v>
      </c>
      <c r="C1102" s="12" t="s">
        <v>133</v>
      </c>
      <c r="D1102" s="12" t="s">
        <v>125</v>
      </c>
      <c r="E1102" s="10">
        <v>25.8</v>
      </c>
      <c r="F1102" s="10">
        <v>5</v>
      </c>
      <c r="G1102" s="4">
        <f t="shared" si="17"/>
        <v>129</v>
      </c>
    </row>
    <row r="1103" spans="1:7" ht="14.25">
      <c r="A1103" s="10">
        <v>150</v>
      </c>
      <c r="B1103" s="11">
        <v>9787513909341</v>
      </c>
      <c r="C1103" s="12" t="s">
        <v>132</v>
      </c>
      <c r="D1103" s="12" t="s">
        <v>1797</v>
      </c>
      <c r="E1103" s="10">
        <v>29.8</v>
      </c>
      <c r="F1103" s="10">
        <v>5</v>
      </c>
      <c r="G1103" s="4">
        <f t="shared" si="17"/>
        <v>149</v>
      </c>
    </row>
    <row r="1104" spans="1:7" ht="14.25">
      <c r="A1104" s="10">
        <v>150</v>
      </c>
      <c r="B1104" s="11">
        <v>9787513909167</v>
      </c>
      <c r="C1104" s="12" t="s">
        <v>134</v>
      </c>
      <c r="D1104" s="12" t="s">
        <v>1797</v>
      </c>
      <c r="E1104" s="10">
        <v>29.8</v>
      </c>
      <c r="F1104" s="10">
        <v>5</v>
      </c>
      <c r="G1104" s="4">
        <f t="shared" si="17"/>
        <v>149</v>
      </c>
    </row>
    <row r="1105" spans="1:7" ht="14.25">
      <c r="A1105" s="10">
        <v>150</v>
      </c>
      <c r="B1105" s="11">
        <v>9787553440651</v>
      </c>
      <c r="C1105" s="12" t="s">
        <v>129</v>
      </c>
      <c r="D1105" s="12" t="s">
        <v>1445</v>
      </c>
      <c r="E1105" s="10">
        <v>23.8</v>
      </c>
      <c r="F1105" s="10">
        <v>5</v>
      </c>
      <c r="G1105" s="4">
        <f t="shared" si="17"/>
        <v>119</v>
      </c>
    </row>
    <row r="1106" spans="1:7" ht="14.25">
      <c r="A1106" s="10">
        <v>150</v>
      </c>
      <c r="B1106" s="11">
        <v>9787553440743</v>
      </c>
      <c r="C1106" s="12" t="s">
        <v>130</v>
      </c>
      <c r="D1106" s="12" t="s">
        <v>1445</v>
      </c>
      <c r="E1106" s="10">
        <v>23.8</v>
      </c>
      <c r="F1106" s="10">
        <v>5</v>
      </c>
      <c r="G1106" s="4">
        <f t="shared" si="17"/>
        <v>119</v>
      </c>
    </row>
    <row r="1107" spans="1:7" ht="14.25">
      <c r="A1107" s="10">
        <v>151</v>
      </c>
      <c r="B1107" s="11">
        <v>9787511347466</v>
      </c>
      <c r="C1107" s="12" t="s">
        <v>141</v>
      </c>
      <c r="D1107" s="12" t="s">
        <v>988</v>
      </c>
      <c r="E1107" s="10">
        <v>32</v>
      </c>
      <c r="F1107" s="10">
        <v>5</v>
      </c>
      <c r="G1107" s="4">
        <f t="shared" si="17"/>
        <v>160</v>
      </c>
    </row>
    <row r="1108" spans="1:7" ht="14.25">
      <c r="A1108" s="10">
        <v>151</v>
      </c>
      <c r="B1108" s="11">
        <v>9787511234124</v>
      </c>
      <c r="C1108" s="12" t="s">
        <v>142</v>
      </c>
      <c r="D1108" s="12" t="s">
        <v>984</v>
      </c>
      <c r="E1108" s="10">
        <v>45</v>
      </c>
      <c r="F1108" s="10">
        <v>4</v>
      </c>
      <c r="G1108" s="4">
        <f t="shared" si="17"/>
        <v>180</v>
      </c>
    </row>
    <row r="1109" spans="1:7" ht="14.25">
      <c r="A1109" s="10">
        <v>151</v>
      </c>
      <c r="B1109" s="11">
        <v>9787504483928</v>
      </c>
      <c r="C1109" s="12" t="s">
        <v>140</v>
      </c>
      <c r="D1109" s="12" t="s">
        <v>893</v>
      </c>
      <c r="E1109" s="10">
        <v>39.8</v>
      </c>
      <c r="F1109" s="10">
        <v>5</v>
      </c>
      <c r="G1109" s="4">
        <f t="shared" si="17"/>
        <v>199</v>
      </c>
    </row>
    <row r="1110" spans="1:7" ht="14.25">
      <c r="A1110" s="10">
        <v>151</v>
      </c>
      <c r="B1110" s="11">
        <v>9787512016491</v>
      </c>
      <c r="C1110" s="12" t="s">
        <v>139</v>
      </c>
      <c r="D1110" s="12" t="s">
        <v>125</v>
      </c>
      <c r="E1110" s="10">
        <v>25.8</v>
      </c>
      <c r="F1110" s="10">
        <v>5</v>
      </c>
      <c r="G1110" s="4">
        <f t="shared" si="17"/>
        <v>129</v>
      </c>
    </row>
    <row r="1111" spans="1:7" ht="14.25">
      <c r="A1111" s="10">
        <v>151</v>
      </c>
      <c r="B1111" s="11">
        <v>9787512016477</v>
      </c>
      <c r="C1111" s="12" t="s">
        <v>1438</v>
      </c>
      <c r="D1111" s="12" t="s">
        <v>125</v>
      </c>
      <c r="E1111" s="10">
        <v>25.8</v>
      </c>
      <c r="F1111" s="10">
        <v>5</v>
      </c>
      <c r="G1111" s="4">
        <f t="shared" si="17"/>
        <v>129</v>
      </c>
    </row>
    <row r="1112" spans="1:7" ht="14.25">
      <c r="A1112" s="10">
        <v>151</v>
      </c>
      <c r="B1112" s="11">
        <v>9787517111658</v>
      </c>
      <c r="C1112" s="12" t="s">
        <v>138</v>
      </c>
      <c r="D1112" s="12" t="s">
        <v>122</v>
      </c>
      <c r="E1112" s="10">
        <v>39.8</v>
      </c>
      <c r="F1112" s="10">
        <v>5</v>
      </c>
      <c r="G1112" s="4">
        <f t="shared" si="17"/>
        <v>199</v>
      </c>
    </row>
    <row r="1113" spans="1:7" ht="14.25">
      <c r="A1113" s="10">
        <v>152</v>
      </c>
      <c r="B1113" s="11">
        <v>9787030320360</v>
      </c>
      <c r="C1113" s="12" t="s">
        <v>150</v>
      </c>
      <c r="D1113" s="12" t="s">
        <v>1735</v>
      </c>
      <c r="E1113" s="10">
        <v>38</v>
      </c>
      <c r="F1113" s="10">
        <v>5</v>
      </c>
      <c r="G1113" s="4">
        <f t="shared" si="17"/>
        <v>190</v>
      </c>
    </row>
    <row r="1114" spans="1:7" ht="14.25">
      <c r="A1114" s="10">
        <v>152</v>
      </c>
      <c r="B1114" s="11">
        <v>9787517024132</v>
      </c>
      <c r="C1114" s="12" t="s">
        <v>151</v>
      </c>
      <c r="D1114" s="12" t="s">
        <v>1632</v>
      </c>
      <c r="E1114" s="10">
        <v>46</v>
      </c>
      <c r="F1114" s="10">
        <v>5</v>
      </c>
      <c r="G1114" s="4">
        <f t="shared" si="17"/>
        <v>230</v>
      </c>
    </row>
    <row r="1115" spans="1:7" ht="14.25">
      <c r="A1115" s="10">
        <v>152</v>
      </c>
      <c r="B1115" s="11">
        <v>9787115189042</v>
      </c>
      <c r="C1115" s="12" t="s">
        <v>148</v>
      </c>
      <c r="D1115" s="12" t="s">
        <v>149</v>
      </c>
      <c r="E1115" s="10">
        <v>70</v>
      </c>
      <c r="F1115" s="10">
        <v>5</v>
      </c>
      <c r="G1115" s="4">
        <f t="shared" si="17"/>
        <v>350</v>
      </c>
    </row>
    <row r="1116" spans="1:7" ht="14.25">
      <c r="A1116" s="10">
        <v>152</v>
      </c>
      <c r="B1116" s="11">
        <v>9787304055349</v>
      </c>
      <c r="C1116" s="12" t="s">
        <v>1900</v>
      </c>
      <c r="D1116" s="12" t="s">
        <v>147</v>
      </c>
      <c r="E1116" s="10">
        <v>30</v>
      </c>
      <c r="F1116" s="10">
        <v>5</v>
      </c>
      <c r="G1116" s="4">
        <f t="shared" si="17"/>
        <v>150</v>
      </c>
    </row>
    <row r="1117" spans="1:7" ht="14.25">
      <c r="A1117" s="10">
        <v>152</v>
      </c>
      <c r="B1117" s="11">
        <v>9787553401140</v>
      </c>
      <c r="C1117" s="12" t="s">
        <v>146</v>
      </c>
      <c r="D1117" s="12" t="s">
        <v>1445</v>
      </c>
      <c r="E1117" s="10">
        <v>33</v>
      </c>
      <c r="F1117" s="10">
        <v>5</v>
      </c>
      <c r="G1117" s="4">
        <f t="shared" si="17"/>
        <v>165</v>
      </c>
    </row>
    <row r="1118" spans="1:7" ht="14.25">
      <c r="A1118" s="10">
        <v>152</v>
      </c>
      <c r="B1118" s="11">
        <v>9787229078621</v>
      </c>
      <c r="C1118" s="12" t="s">
        <v>143</v>
      </c>
      <c r="D1118" s="12" t="s">
        <v>866</v>
      </c>
      <c r="E1118" s="10">
        <v>29.8</v>
      </c>
      <c r="F1118" s="10">
        <v>5</v>
      </c>
      <c r="G1118" s="4">
        <f t="shared" si="17"/>
        <v>149</v>
      </c>
    </row>
    <row r="1119" spans="1:7" ht="14.25">
      <c r="A1119" s="10">
        <v>152</v>
      </c>
      <c r="B1119" s="11">
        <v>9787505114586</v>
      </c>
      <c r="C1119" s="12" t="s">
        <v>144</v>
      </c>
      <c r="D1119" s="12" t="s">
        <v>145</v>
      </c>
      <c r="E1119" s="10">
        <v>45</v>
      </c>
      <c r="F1119" s="10">
        <v>5</v>
      </c>
      <c r="G1119" s="4">
        <f t="shared" si="17"/>
        <v>225</v>
      </c>
    </row>
    <row r="1120" spans="1:7" ht="14.25">
      <c r="A1120" s="10">
        <v>153</v>
      </c>
      <c r="B1120" s="11">
        <v>9787508289939</v>
      </c>
      <c r="C1120" s="12" t="s">
        <v>156</v>
      </c>
      <c r="D1120" s="12" t="s">
        <v>1657</v>
      </c>
      <c r="E1120" s="10">
        <v>43</v>
      </c>
      <c r="F1120" s="10">
        <v>3</v>
      </c>
      <c r="G1120" s="4">
        <f t="shared" si="17"/>
        <v>129</v>
      </c>
    </row>
    <row r="1121" spans="1:7" ht="14.25">
      <c r="A1121" s="10">
        <v>153</v>
      </c>
      <c r="B1121" s="11">
        <v>9787560156859</v>
      </c>
      <c r="C1121" s="12" t="s">
        <v>154</v>
      </c>
      <c r="D1121" s="12" t="s">
        <v>1469</v>
      </c>
      <c r="E1121" s="10">
        <v>36</v>
      </c>
      <c r="F1121" s="10">
        <v>5</v>
      </c>
      <c r="G1121" s="4">
        <f t="shared" si="17"/>
        <v>180</v>
      </c>
    </row>
    <row r="1122" spans="1:7" ht="14.25">
      <c r="A1122" s="10">
        <v>153</v>
      </c>
      <c r="B1122" s="11">
        <v>9787801305268</v>
      </c>
      <c r="C1122" s="12" t="s">
        <v>155</v>
      </c>
      <c r="D1122" s="12" t="s">
        <v>1510</v>
      </c>
      <c r="E1122" s="10">
        <v>82</v>
      </c>
      <c r="F1122" s="10">
        <v>5</v>
      </c>
      <c r="G1122" s="4">
        <f t="shared" si="17"/>
        <v>410</v>
      </c>
    </row>
    <row r="1123" spans="1:7" ht="14.25">
      <c r="A1123" s="10">
        <v>153</v>
      </c>
      <c r="B1123" s="11">
        <v>9787807690245</v>
      </c>
      <c r="C1123" s="12" t="s">
        <v>152</v>
      </c>
      <c r="D1123" s="12" t="s">
        <v>1569</v>
      </c>
      <c r="E1123" s="10">
        <v>39.8</v>
      </c>
      <c r="F1123" s="10">
        <v>5</v>
      </c>
      <c r="G1123" s="4">
        <f t="shared" si="17"/>
        <v>199</v>
      </c>
    </row>
    <row r="1124" spans="1:7" ht="14.25">
      <c r="A1124" s="10">
        <v>153</v>
      </c>
      <c r="B1124" s="11">
        <v>9787505128743</v>
      </c>
      <c r="C1124" s="12" t="s">
        <v>153</v>
      </c>
      <c r="D1124" s="12" t="s">
        <v>145</v>
      </c>
      <c r="E1124" s="10">
        <v>41</v>
      </c>
      <c r="F1124" s="10">
        <v>5</v>
      </c>
      <c r="G1124" s="4">
        <f t="shared" si="17"/>
        <v>205</v>
      </c>
    </row>
    <row r="1125" spans="1:7" ht="14.25">
      <c r="A1125" s="10">
        <v>154</v>
      </c>
      <c r="B1125" s="11">
        <v>9787530849316</v>
      </c>
      <c r="C1125" s="12" t="s">
        <v>162</v>
      </c>
      <c r="D1125" s="12" t="s">
        <v>1155</v>
      </c>
      <c r="E1125" s="10">
        <v>29</v>
      </c>
      <c r="F1125" s="10">
        <v>5</v>
      </c>
      <c r="G1125" s="4">
        <f t="shared" si="17"/>
        <v>145</v>
      </c>
    </row>
    <row r="1126" spans="1:7" ht="14.25">
      <c r="A1126" s="10">
        <v>154</v>
      </c>
      <c r="B1126" s="11">
        <v>9787531846604</v>
      </c>
      <c r="C1126" s="12" t="s">
        <v>163</v>
      </c>
      <c r="D1126" s="12" t="s">
        <v>1162</v>
      </c>
      <c r="E1126" s="10">
        <v>29.8</v>
      </c>
      <c r="F1126" s="10">
        <v>5</v>
      </c>
      <c r="G1126" s="4">
        <f t="shared" si="17"/>
        <v>149</v>
      </c>
    </row>
    <row r="1127" spans="1:7" ht="14.25">
      <c r="A1127" s="10">
        <v>154</v>
      </c>
      <c r="B1127" s="11">
        <v>9787504488596</v>
      </c>
      <c r="C1127" s="12" t="s">
        <v>160</v>
      </c>
      <c r="D1127" s="12" t="s">
        <v>893</v>
      </c>
      <c r="E1127" s="10">
        <v>39.8</v>
      </c>
      <c r="F1127" s="10">
        <v>4</v>
      </c>
      <c r="G1127" s="4">
        <f t="shared" si="17"/>
        <v>159.2</v>
      </c>
    </row>
    <row r="1128" spans="1:7" ht="14.25">
      <c r="A1128" s="10">
        <v>154</v>
      </c>
      <c r="B1128" s="11">
        <v>9787560153124</v>
      </c>
      <c r="C1128" s="12" t="s">
        <v>157</v>
      </c>
      <c r="D1128" s="12" t="s">
        <v>1469</v>
      </c>
      <c r="E1128" s="10">
        <v>39</v>
      </c>
      <c r="F1128" s="10">
        <v>5</v>
      </c>
      <c r="G1128" s="4">
        <f t="shared" si="17"/>
        <v>195</v>
      </c>
    </row>
    <row r="1129" spans="1:7" ht="14.25">
      <c r="A1129" s="10">
        <v>154</v>
      </c>
      <c r="B1129" s="11">
        <v>9787560157030</v>
      </c>
      <c r="C1129" s="12" t="s">
        <v>158</v>
      </c>
      <c r="D1129" s="12" t="s">
        <v>1469</v>
      </c>
      <c r="E1129" s="10">
        <v>39.8</v>
      </c>
      <c r="F1129" s="10">
        <v>5</v>
      </c>
      <c r="G1129" s="4">
        <f t="shared" si="17"/>
        <v>199</v>
      </c>
    </row>
    <row r="1130" spans="1:7" ht="14.25">
      <c r="A1130" s="10">
        <v>154</v>
      </c>
      <c r="B1130" s="11">
        <v>9787504488893</v>
      </c>
      <c r="C1130" s="12" t="s">
        <v>159</v>
      </c>
      <c r="D1130" s="12" t="s">
        <v>893</v>
      </c>
      <c r="E1130" s="10">
        <v>39.8</v>
      </c>
      <c r="F1130" s="10">
        <v>5</v>
      </c>
      <c r="G1130" s="4">
        <f t="shared" si="17"/>
        <v>199</v>
      </c>
    </row>
    <row r="1131" spans="1:7" ht="14.25">
      <c r="A1131" s="10">
        <v>154</v>
      </c>
      <c r="B1131" s="11">
        <v>9787801307835</v>
      </c>
      <c r="C1131" s="12" t="s">
        <v>161</v>
      </c>
      <c r="D1131" s="12" t="s">
        <v>1510</v>
      </c>
      <c r="E1131" s="10">
        <v>39.9</v>
      </c>
      <c r="F1131" s="10">
        <v>5</v>
      </c>
      <c r="G1131" s="4">
        <f t="shared" si="17"/>
        <v>199.5</v>
      </c>
    </row>
    <row r="1132" spans="1:7" ht="14.25">
      <c r="A1132" s="10">
        <v>155</v>
      </c>
      <c r="B1132" s="11">
        <v>9787511287410</v>
      </c>
      <c r="C1132" s="12" t="s">
        <v>169</v>
      </c>
      <c r="D1132" s="12" t="s">
        <v>984</v>
      </c>
      <c r="E1132" s="10">
        <v>42</v>
      </c>
      <c r="F1132" s="10">
        <v>5</v>
      </c>
      <c r="G1132" s="4">
        <f t="shared" si="17"/>
        <v>210</v>
      </c>
    </row>
    <row r="1133" spans="1:7" ht="14.25">
      <c r="A1133" s="10">
        <v>155</v>
      </c>
      <c r="B1133" s="11">
        <v>9787807691549</v>
      </c>
      <c r="C1133" s="12" t="s">
        <v>167</v>
      </c>
      <c r="D1133" s="12" t="s">
        <v>1569</v>
      </c>
      <c r="E1133" s="10">
        <v>28</v>
      </c>
      <c r="F1133" s="10">
        <v>5</v>
      </c>
      <c r="G1133" s="4">
        <f t="shared" si="17"/>
        <v>140</v>
      </c>
    </row>
    <row r="1134" spans="1:7" ht="14.25">
      <c r="A1134" s="10">
        <v>155</v>
      </c>
      <c r="B1134" s="11">
        <v>9787560153094</v>
      </c>
      <c r="C1134" s="12" t="s">
        <v>165</v>
      </c>
      <c r="D1134" s="12" t="s">
        <v>1469</v>
      </c>
      <c r="E1134" s="10">
        <v>39</v>
      </c>
      <c r="F1134" s="10">
        <v>5</v>
      </c>
      <c r="G1134" s="4">
        <f t="shared" si="17"/>
        <v>195</v>
      </c>
    </row>
    <row r="1135" spans="1:7" ht="14.25">
      <c r="A1135" s="10">
        <v>155</v>
      </c>
      <c r="B1135" s="11">
        <v>9787504478504</v>
      </c>
      <c r="C1135" s="12" t="s">
        <v>166</v>
      </c>
      <c r="D1135" s="12" t="s">
        <v>893</v>
      </c>
      <c r="E1135" s="10">
        <v>39.8</v>
      </c>
      <c r="F1135" s="10">
        <v>5</v>
      </c>
      <c r="G1135" s="4">
        <f t="shared" si="17"/>
        <v>199</v>
      </c>
    </row>
    <row r="1136" spans="1:7" ht="14.25">
      <c r="A1136" s="10">
        <v>155</v>
      </c>
      <c r="B1136" s="11">
        <v>9787213061837</v>
      </c>
      <c r="C1136" s="12" t="s">
        <v>164</v>
      </c>
      <c r="D1136" s="12" t="s">
        <v>824</v>
      </c>
      <c r="E1136" s="10">
        <v>49.9</v>
      </c>
      <c r="F1136" s="10">
        <v>5</v>
      </c>
      <c r="G1136" s="4">
        <f t="shared" si="17"/>
        <v>249.5</v>
      </c>
    </row>
    <row r="1137" spans="1:7" ht="14.25">
      <c r="A1137" s="10">
        <v>155</v>
      </c>
      <c r="B1137" s="11">
        <v>9787201090832</v>
      </c>
      <c r="C1137" s="12" t="s">
        <v>168</v>
      </c>
      <c r="D1137" s="12" t="s">
        <v>798</v>
      </c>
      <c r="E1137" s="10">
        <v>59.8</v>
      </c>
      <c r="F1137" s="10">
        <v>5</v>
      </c>
      <c r="G1137" s="4">
        <f t="shared" si="17"/>
        <v>299</v>
      </c>
    </row>
    <row r="1138" spans="1:7" ht="14.25">
      <c r="A1138" s="10">
        <v>156</v>
      </c>
      <c r="B1138" s="11">
        <v>9787530849262</v>
      </c>
      <c r="C1138" s="12" t="s">
        <v>176</v>
      </c>
      <c r="D1138" s="12" t="s">
        <v>1155</v>
      </c>
      <c r="E1138" s="10">
        <v>29</v>
      </c>
      <c r="F1138" s="10">
        <v>5</v>
      </c>
      <c r="G1138" s="4">
        <f t="shared" si="17"/>
        <v>145</v>
      </c>
    </row>
    <row r="1139" spans="1:7" ht="14.25">
      <c r="A1139" s="10">
        <v>156</v>
      </c>
      <c r="B1139" s="11">
        <v>9787511282729</v>
      </c>
      <c r="C1139" s="12" t="s">
        <v>175</v>
      </c>
      <c r="D1139" s="12" t="s">
        <v>984</v>
      </c>
      <c r="E1139" s="10">
        <v>49</v>
      </c>
      <c r="F1139" s="10">
        <v>5</v>
      </c>
      <c r="G1139" s="4">
        <f t="shared" si="17"/>
        <v>245</v>
      </c>
    </row>
    <row r="1140" spans="1:7" ht="14.25">
      <c r="A1140" s="10">
        <v>156</v>
      </c>
      <c r="B1140" s="11">
        <v>9787530849293</v>
      </c>
      <c r="C1140" s="12" t="s">
        <v>173</v>
      </c>
      <c r="D1140" s="12" t="s">
        <v>1155</v>
      </c>
      <c r="E1140" s="10">
        <v>29</v>
      </c>
      <c r="F1140" s="10">
        <v>5</v>
      </c>
      <c r="G1140" s="4">
        <f t="shared" si="17"/>
        <v>145</v>
      </c>
    </row>
    <row r="1141" spans="1:7" ht="14.25">
      <c r="A1141" s="10">
        <v>156</v>
      </c>
      <c r="B1141" s="11">
        <v>9787560141275</v>
      </c>
      <c r="C1141" s="12" t="s">
        <v>174</v>
      </c>
      <c r="D1141" s="12" t="s">
        <v>1469</v>
      </c>
      <c r="E1141" s="10">
        <v>33.8</v>
      </c>
      <c r="F1141" s="10">
        <v>5</v>
      </c>
      <c r="G1141" s="4">
        <f t="shared" si="17"/>
        <v>169</v>
      </c>
    </row>
    <row r="1142" spans="1:7" ht="14.25">
      <c r="A1142" s="10">
        <v>156</v>
      </c>
      <c r="B1142" s="11">
        <v>9787560156972</v>
      </c>
      <c r="C1142" s="12" t="s">
        <v>172</v>
      </c>
      <c r="D1142" s="12" t="s">
        <v>1469</v>
      </c>
      <c r="E1142" s="10">
        <v>37.8</v>
      </c>
      <c r="F1142" s="10">
        <v>5</v>
      </c>
      <c r="G1142" s="4">
        <f t="shared" si="17"/>
        <v>189</v>
      </c>
    </row>
    <row r="1143" spans="1:7" ht="14.25">
      <c r="A1143" s="10">
        <v>156</v>
      </c>
      <c r="B1143" s="11">
        <v>9787511720108</v>
      </c>
      <c r="C1143" s="12" t="s">
        <v>170</v>
      </c>
      <c r="D1143" s="12" t="s">
        <v>171</v>
      </c>
      <c r="E1143" s="10">
        <v>39.8</v>
      </c>
      <c r="F1143" s="10">
        <v>5</v>
      </c>
      <c r="G1143" s="4">
        <f t="shared" si="17"/>
        <v>199</v>
      </c>
    </row>
    <row r="1144" spans="1:7" ht="14.25">
      <c r="A1144" s="10">
        <v>157</v>
      </c>
      <c r="B1144" s="11">
        <v>9787516406335</v>
      </c>
      <c r="C1144" s="12" t="s">
        <v>178</v>
      </c>
      <c r="D1144" s="12" t="s">
        <v>1110</v>
      </c>
      <c r="E1144" s="10">
        <v>30</v>
      </c>
      <c r="F1144" s="10">
        <v>4</v>
      </c>
      <c r="G1144" s="4">
        <f t="shared" si="17"/>
        <v>120</v>
      </c>
    </row>
    <row r="1145" spans="1:7" ht="14.25">
      <c r="A1145" s="10">
        <v>157</v>
      </c>
      <c r="B1145" s="11">
        <v>9787512607330</v>
      </c>
      <c r="C1145" s="12" t="s">
        <v>180</v>
      </c>
      <c r="D1145" s="12" t="s">
        <v>1020</v>
      </c>
      <c r="E1145" s="10">
        <v>25.9</v>
      </c>
      <c r="F1145" s="10">
        <v>5</v>
      </c>
      <c r="G1145" s="4">
        <f t="shared" si="17"/>
        <v>129.5</v>
      </c>
    </row>
    <row r="1146" spans="1:7" ht="14.25">
      <c r="A1146" s="10">
        <v>157</v>
      </c>
      <c r="B1146" s="11">
        <v>9787530849255</v>
      </c>
      <c r="C1146" s="12" t="s">
        <v>182</v>
      </c>
      <c r="D1146" s="12" t="s">
        <v>1155</v>
      </c>
      <c r="E1146" s="10">
        <v>29</v>
      </c>
      <c r="F1146" s="10">
        <v>5</v>
      </c>
      <c r="G1146" s="4">
        <f t="shared" si="17"/>
        <v>145</v>
      </c>
    </row>
    <row r="1147" spans="1:7" ht="14.25">
      <c r="A1147" s="10">
        <v>157</v>
      </c>
      <c r="B1147" s="11">
        <v>9787560165356</v>
      </c>
      <c r="C1147" s="12" t="s">
        <v>179</v>
      </c>
      <c r="D1147" s="12" t="s">
        <v>1469</v>
      </c>
      <c r="E1147" s="10">
        <v>35</v>
      </c>
      <c r="F1147" s="10">
        <v>5</v>
      </c>
      <c r="G1147" s="4">
        <f t="shared" si="17"/>
        <v>175</v>
      </c>
    </row>
    <row r="1148" spans="1:7" ht="14.25">
      <c r="A1148" s="10">
        <v>157</v>
      </c>
      <c r="B1148" s="11">
        <v>9787560157306</v>
      </c>
      <c r="C1148" s="12" t="s">
        <v>177</v>
      </c>
      <c r="D1148" s="12" t="s">
        <v>1469</v>
      </c>
      <c r="E1148" s="10">
        <v>39.8</v>
      </c>
      <c r="F1148" s="10">
        <v>5</v>
      </c>
      <c r="G1148" s="4">
        <f t="shared" si="17"/>
        <v>199</v>
      </c>
    </row>
    <row r="1149" spans="1:7" ht="14.25">
      <c r="A1149" s="10">
        <v>157</v>
      </c>
      <c r="B1149" s="11">
        <v>9787807690207</v>
      </c>
      <c r="C1149" s="12" t="s">
        <v>181</v>
      </c>
      <c r="D1149" s="12" t="s">
        <v>1569</v>
      </c>
      <c r="E1149" s="10">
        <v>39.8</v>
      </c>
      <c r="F1149" s="10">
        <v>5</v>
      </c>
      <c r="G1149" s="4">
        <f t="shared" si="17"/>
        <v>199</v>
      </c>
    </row>
    <row r="1150" spans="1:7" ht="14.25">
      <c r="A1150" s="10">
        <v>157</v>
      </c>
      <c r="B1150" s="11">
        <v>9787544273329</v>
      </c>
      <c r="C1150" s="12" t="s">
        <v>183</v>
      </c>
      <c r="D1150" s="12" t="s">
        <v>1263</v>
      </c>
      <c r="E1150" s="10">
        <v>49</v>
      </c>
      <c r="F1150" s="10">
        <v>5</v>
      </c>
      <c r="G1150" s="4">
        <f t="shared" si="17"/>
        <v>245</v>
      </c>
    </row>
    <row r="1151" spans="1:7" ht="14.25">
      <c r="A1151" s="10">
        <v>158</v>
      </c>
      <c r="B1151" s="11">
        <v>9787511535795</v>
      </c>
      <c r="C1151" s="12" t="s">
        <v>187</v>
      </c>
      <c r="D1151" s="12" t="s">
        <v>1015</v>
      </c>
      <c r="E1151" s="10">
        <v>88</v>
      </c>
      <c r="F1151" s="10">
        <v>5</v>
      </c>
      <c r="G1151" s="4">
        <f t="shared" si="17"/>
        <v>440</v>
      </c>
    </row>
    <row r="1152" spans="1:7" ht="14.25">
      <c r="A1152" s="10">
        <v>158</v>
      </c>
      <c r="B1152" s="11">
        <v>9787550217348</v>
      </c>
      <c r="C1152" s="12" t="s">
        <v>186</v>
      </c>
      <c r="D1152" s="12" t="s">
        <v>1427</v>
      </c>
      <c r="E1152" s="10">
        <v>59</v>
      </c>
      <c r="F1152" s="10">
        <v>5</v>
      </c>
      <c r="G1152" s="4">
        <f t="shared" si="17"/>
        <v>295</v>
      </c>
    </row>
    <row r="1153" spans="1:7" ht="14.25">
      <c r="A1153" s="10">
        <v>158</v>
      </c>
      <c r="B1153" s="11">
        <v>9787511342409</v>
      </c>
      <c r="C1153" s="12" t="s">
        <v>184</v>
      </c>
      <c r="D1153" s="12" t="s">
        <v>988</v>
      </c>
      <c r="E1153" s="10">
        <v>68</v>
      </c>
      <c r="F1153" s="10">
        <v>5</v>
      </c>
      <c r="G1153" s="4">
        <f t="shared" si="17"/>
        <v>340</v>
      </c>
    </row>
    <row r="1154" spans="1:7" ht="14.25">
      <c r="A1154" s="10">
        <v>158</v>
      </c>
      <c r="B1154" s="11">
        <v>9787511337580</v>
      </c>
      <c r="C1154" s="12" t="s">
        <v>185</v>
      </c>
      <c r="D1154" s="12" t="s">
        <v>988</v>
      </c>
      <c r="E1154" s="10">
        <v>68</v>
      </c>
      <c r="F1154" s="10">
        <v>5</v>
      </c>
      <c r="G1154" s="4">
        <f aca="true" t="shared" si="18" ref="G1154:G1217">E1154*F1154</f>
        <v>340</v>
      </c>
    </row>
    <row r="1155" spans="1:7" ht="14.25">
      <c r="A1155" s="10">
        <v>159</v>
      </c>
      <c r="B1155" s="11">
        <v>9787511292902</v>
      </c>
      <c r="C1155" s="12" t="s">
        <v>189</v>
      </c>
      <c r="D1155" s="12" t="s">
        <v>984</v>
      </c>
      <c r="E1155" s="10">
        <v>68</v>
      </c>
      <c r="F1155" s="10">
        <v>3</v>
      </c>
      <c r="G1155" s="4">
        <f t="shared" si="18"/>
        <v>204</v>
      </c>
    </row>
    <row r="1156" spans="1:7" ht="14.25">
      <c r="A1156" s="10">
        <v>159</v>
      </c>
      <c r="B1156" s="11">
        <v>9787511534668</v>
      </c>
      <c r="C1156" s="12" t="s">
        <v>192</v>
      </c>
      <c r="D1156" s="12" t="s">
        <v>1015</v>
      </c>
      <c r="E1156" s="10">
        <v>68</v>
      </c>
      <c r="F1156" s="10">
        <v>5</v>
      </c>
      <c r="G1156" s="4">
        <f t="shared" si="18"/>
        <v>340</v>
      </c>
    </row>
    <row r="1157" spans="1:7" ht="14.25">
      <c r="A1157" s="10">
        <v>159</v>
      </c>
      <c r="B1157" s="11">
        <v>9787506830829</v>
      </c>
      <c r="C1157" s="12" t="s">
        <v>193</v>
      </c>
      <c r="D1157" s="12" t="s">
        <v>191</v>
      </c>
      <c r="E1157" s="10">
        <v>68</v>
      </c>
      <c r="F1157" s="10">
        <v>5</v>
      </c>
      <c r="G1157" s="4">
        <f t="shared" si="18"/>
        <v>340</v>
      </c>
    </row>
    <row r="1158" spans="1:7" ht="14.25">
      <c r="A1158" s="10">
        <v>159</v>
      </c>
      <c r="B1158" s="11">
        <v>9787506831611</v>
      </c>
      <c r="C1158" s="12" t="s">
        <v>190</v>
      </c>
      <c r="D1158" s="12" t="s">
        <v>191</v>
      </c>
      <c r="E1158" s="10">
        <v>78</v>
      </c>
      <c r="F1158" s="10">
        <v>5</v>
      </c>
      <c r="G1158" s="4">
        <f t="shared" si="18"/>
        <v>390</v>
      </c>
    </row>
    <row r="1159" spans="1:7" ht="14.25">
      <c r="A1159" s="10">
        <v>159</v>
      </c>
      <c r="B1159" s="11">
        <v>9787511343734</v>
      </c>
      <c r="C1159" s="12" t="s">
        <v>188</v>
      </c>
      <c r="D1159" s="12" t="s">
        <v>988</v>
      </c>
      <c r="E1159" s="10">
        <v>68</v>
      </c>
      <c r="F1159" s="10">
        <v>5</v>
      </c>
      <c r="G1159" s="4">
        <f t="shared" si="18"/>
        <v>340</v>
      </c>
    </row>
    <row r="1160" spans="1:7" ht="14.25">
      <c r="A1160" s="10">
        <v>160</v>
      </c>
      <c r="B1160" s="11">
        <v>9787546398884</v>
      </c>
      <c r="C1160" s="12" t="s">
        <v>199</v>
      </c>
      <c r="D1160" s="12" t="s">
        <v>1273</v>
      </c>
      <c r="E1160" s="10">
        <v>42.8</v>
      </c>
      <c r="F1160" s="10">
        <v>5</v>
      </c>
      <c r="G1160" s="4">
        <f t="shared" si="18"/>
        <v>214</v>
      </c>
    </row>
    <row r="1161" spans="1:7" ht="14.25">
      <c r="A1161" s="10">
        <v>160</v>
      </c>
      <c r="B1161" s="11">
        <v>9787511532589</v>
      </c>
      <c r="C1161" s="12" t="s">
        <v>198</v>
      </c>
      <c r="D1161" s="12" t="s">
        <v>1015</v>
      </c>
      <c r="E1161" s="10">
        <v>78</v>
      </c>
      <c r="F1161" s="10">
        <v>5</v>
      </c>
      <c r="G1161" s="4">
        <f t="shared" si="18"/>
        <v>390</v>
      </c>
    </row>
    <row r="1162" spans="1:7" ht="14.25">
      <c r="A1162" s="10">
        <v>160</v>
      </c>
      <c r="B1162" s="11">
        <v>9787807691532</v>
      </c>
      <c r="C1162" s="12" t="s">
        <v>196</v>
      </c>
      <c r="D1162" s="12" t="s">
        <v>1569</v>
      </c>
      <c r="E1162" s="10">
        <v>28</v>
      </c>
      <c r="F1162" s="10">
        <v>5</v>
      </c>
      <c r="G1162" s="4">
        <f t="shared" si="18"/>
        <v>140</v>
      </c>
    </row>
    <row r="1163" spans="1:7" ht="14.25">
      <c r="A1163" s="10">
        <v>160</v>
      </c>
      <c r="B1163" s="11">
        <v>9787515706375</v>
      </c>
      <c r="C1163" s="12" t="s">
        <v>197</v>
      </c>
      <c r="D1163" s="12" t="s">
        <v>1081</v>
      </c>
      <c r="E1163" s="10">
        <v>32.8</v>
      </c>
      <c r="F1163" s="10">
        <v>5</v>
      </c>
      <c r="G1163" s="4">
        <f t="shared" si="18"/>
        <v>164</v>
      </c>
    </row>
    <row r="1164" spans="1:7" ht="14.25">
      <c r="A1164" s="10">
        <v>160</v>
      </c>
      <c r="B1164" s="11">
        <v>9787213048739</v>
      </c>
      <c r="C1164" s="12" t="s">
        <v>194</v>
      </c>
      <c r="D1164" s="12" t="s">
        <v>824</v>
      </c>
      <c r="E1164" s="10">
        <v>59.9</v>
      </c>
      <c r="F1164" s="10">
        <v>5</v>
      </c>
      <c r="G1164" s="4">
        <f t="shared" si="18"/>
        <v>299.5</v>
      </c>
    </row>
    <row r="1165" spans="1:7" ht="14.25">
      <c r="A1165" s="10">
        <v>160</v>
      </c>
      <c r="B1165" s="11">
        <v>9787511345738</v>
      </c>
      <c r="C1165" s="12" t="s">
        <v>195</v>
      </c>
      <c r="D1165" s="12" t="s">
        <v>988</v>
      </c>
      <c r="E1165" s="10">
        <v>68</v>
      </c>
      <c r="F1165" s="10">
        <v>5</v>
      </c>
      <c r="G1165" s="4">
        <f t="shared" si="18"/>
        <v>340</v>
      </c>
    </row>
    <row r="1166" spans="1:7" ht="14.25">
      <c r="A1166" s="10">
        <v>161</v>
      </c>
      <c r="B1166" s="11">
        <v>9787530848593</v>
      </c>
      <c r="C1166" s="12" t="s">
        <v>208</v>
      </c>
      <c r="D1166" s="12" t="s">
        <v>1155</v>
      </c>
      <c r="E1166" s="10">
        <v>29</v>
      </c>
      <c r="F1166" s="10">
        <v>5</v>
      </c>
      <c r="G1166" s="4">
        <f t="shared" si="18"/>
        <v>145</v>
      </c>
    </row>
    <row r="1167" spans="1:7" ht="14.25">
      <c r="A1167" s="10">
        <v>161</v>
      </c>
      <c r="B1167" s="11">
        <v>9787511237576</v>
      </c>
      <c r="C1167" s="12" t="s">
        <v>206</v>
      </c>
      <c r="D1167" s="12" t="s">
        <v>984</v>
      </c>
      <c r="E1167" s="10">
        <v>38</v>
      </c>
      <c r="F1167" s="10">
        <v>5</v>
      </c>
      <c r="G1167" s="4">
        <f t="shared" si="18"/>
        <v>190</v>
      </c>
    </row>
    <row r="1168" spans="1:7" ht="14.25">
      <c r="A1168" s="10">
        <v>161</v>
      </c>
      <c r="B1168" s="11">
        <v>9787511288462</v>
      </c>
      <c r="C1168" s="12" t="s">
        <v>205</v>
      </c>
      <c r="D1168" s="12" t="s">
        <v>984</v>
      </c>
      <c r="E1168" s="10">
        <v>50</v>
      </c>
      <c r="F1168" s="10">
        <v>5</v>
      </c>
      <c r="G1168" s="4">
        <f t="shared" si="18"/>
        <v>250</v>
      </c>
    </row>
    <row r="1169" spans="1:7" ht="14.25">
      <c r="A1169" s="10">
        <v>161</v>
      </c>
      <c r="B1169" s="11">
        <v>9787511723826</v>
      </c>
      <c r="C1169" s="12" t="s">
        <v>207</v>
      </c>
      <c r="D1169" s="12" t="s">
        <v>171</v>
      </c>
      <c r="E1169" s="10">
        <v>60</v>
      </c>
      <c r="F1169" s="10">
        <v>5</v>
      </c>
      <c r="G1169" s="4">
        <f t="shared" si="18"/>
        <v>300</v>
      </c>
    </row>
    <row r="1170" spans="1:7" ht="14.25">
      <c r="A1170" s="10">
        <v>161</v>
      </c>
      <c r="B1170" s="11">
        <v>9787550201958</v>
      </c>
      <c r="C1170" s="12" t="s">
        <v>200</v>
      </c>
      <c r="D1170" s="12" t="s">
        <v>201</v>
      </c>
      <c r="E1170" s="10">
        <v>28</v>
      </c>
      <c r="F1170" s="10">
        <v>5</v>
      </c>
      <c r="G1170" s="4">
        <f t="shared" si="18"/>
        <v>140</v>
      </c>
    </row>
    <row r="1171" spans="1:7" ht="14.25">
      <c r="A1171" s="10">
        <v>161</v>
      </c>
      <c r="B1171" s="11">
        <v>9787530847893</v>
      </c>
      <c r="C1171" s="12" t="s">
        <v>204</v>
      </c>
      <c r="D1171" s="12" t="s">
        <v>1155</v>
      </c>
      <c r="E1171" s="10">
        <v>32.8</v>
      </c>
      <c r="F1171" s="10">
        <v>5</v>
      </c>
      <c r="G1171" s="4">
        <f t="shared" si="18"/>
        <v>164</v>
      </c>
    </row>
    <row r="1172" spans="1:7" ht="14.25">
      <c r="A1172" s="10">
        <v>161</v>
      </c>
      <c r="B1172" s="11">
        <v>9787546410548</v>
      </c>
      <c r="C1172" s="12" t="s">
        <v>202</v>
      </c>
      <c r="D1172" s="12" t="s">
        <v>203</v>
      </c>
      <c r="E1172" s="10">
        <v>35</v>
      </c>
      <c r="F1172" s="10">
        <v>5</v>
      </c>
      <c r="G1172" s="4">
        <f t="shared" si="18"/>
        <v>175</v>
      </c>
    </row>
    <row r="1173" spans="1:7" ht="14.25">
      <c r="A1173" s="10">
        <v>162</v>
      </c>
      <c r="B1173" s="11">
        <v>9787206087493</v>
      </c>
      <c r="C1173" s="12" t="s">
        <v>216</v>
      </c>
      <c r="D1173" s="12" t="s">
        <v>816</v>
      </c>
      <c r="E1173" s="10">
        <v>32.8</v>
      </c>
      <c r="F1173" s="10">
        <v>5</v>
      </c>
      <c r="G1173" s="4">
        <f t="shared" si="18"/>
        <v>164</v>
      </c>
    </row>
    <row r="1174" spans="1:7" ht="14.25">
      <c r="A1174" s="10">
        <v>162</v>
      </c>
      <c r="B1174" s="11">
        <v>9787506069571</v>
      </c>
      <c r="C1174" s="12" t="s">
        <v>217</v>
      </c>
      <c r="D1174" s="12" t="s">
        <v>946</v>
      </c>
      <c r="E1174" s="10">
        <v>39</v>
      </c>
      <c r="F1174" s="10">
        <v>5</v>
      </c>
      <c r="G1174" s="4">
        <f t="shared" si="18"/>
        <v>195</v>
      </c>
    </row>
    <row r="1175" spans="1:7" ht="14.25">
      <c r="A1175" s="10">
        <v>162</v>
      </c>
      <c r="B1175" s="11">
        <v>9787515510484</v>
      </c>
      <c r="C1175" s="12" t="s">
        <v>215</v>
      </c>
      <c r="D1175" s="12" t="s">
        <v>1070</v>
      </c>
      <c r="E1175" s="10">
        <v>32</v>
      </c>
      <c r="F1175" s="10">
        <v>5</v>
      </c>
      <c r="G1175" s="4">
        <f t="shared" si="18"/>
        <v>160</v>
      </c>
    </row>
    <row r="1176" spans="1:7" ht="14.25">
      <c r="A1176" s="10">
        <v>162</v>
      </c>
      <c r="B1176" s="11">
        <v>9787807394358</v>
      </c>
      <c r="C1176" s="12" t="s">
        <v>212</v>
      </c>
      <c r="D1176" s="12" t="s">
        <v>213</v>
      </c>
      <c r="E1176" s="10">
        <v>34</v>
      </c>
      <c r="F1176" s="10">
        <v>5</v>
      </c>
      <c r="G1176" s="4">
        <f t="shared" si="18"/>
        <v>170</v>
      </c>
    </row>
    <row r="1177" spans="1:7" ht="14.25">
      <c r="A1177" s="10">
        <v>162</v>
      </c>
      <c r="B1177" s="11">
        <v>9787504467782</v>
      </c>
      <c r="C1177" s="12" t="s">
        <v>214</v>
      </c>
      <c r="D1177" s="12" t="s">
        <v>893</v>
      </c>
      <c r="E1177" s="10">
        <v>39.8</v>
      </c>
      <c r="F1177" s="10">
        <v>5</v>
      </c>
      <c r="G1177" s="4">
        <f t="shared" si="18"/>
        <v>199</v>
      </c>
    </row>
    <row r="1178" spans="1:7" ht="14.25">
      <c r="A1178" s="10">
        <v>162</v>
      </c>
      <c r="B1178" s="11">
        <v>9787213062339</v>
      </c>
      <c r="C1178" s="12" t="s">
        <v>211</v>
      </c>
      <c r="D1178" s="12" t="s">
        <v>824</v>
      </c>
      <c r="E1178" s="10">
        <v>52.9</v>
      </c>
      <c r="F1178" s="10">
        <v>5</v>
      </c>
      <c r="G1178" s="4">
        <f t="shared" si="18"/>
        <v>264.5</v>
      </c>
    </row>
    <row r="1179" spans="1:7" ht="14.25">
      <c r="A1179" s="10">
        <v>162</v>
      </c>
      <c r="B1179" s="11">
        <v>9787566502605</v>
      </c>
      <c r="C1179" s="12" t="s">
        <v>209</v>
      </c>
      <c r="D1179" s="12" t="s">
        <v>210</v>
      </c>
      <c r="E1179" s="10">
        <v>30</v>
      </c>
      <c r="F1179" s="10">
        <v>5</v>
      </c>
      <c r="G1179" s="4">
        <f t="shared" si="18"/>
        <v>150</v>
      </c>
    </row>
    <row r="1180" spans="1:7" ht="14.25">
      <c r="A1180" s="10">
        <v>163</v>
      </c>
      <c r="B1180" s="11">
        <v>9787517103769</v>
      </c>
      <c r="C1180" s="12" t="s">
        <v>225</v>
      </c>
      <c r="D1180" s="12" t="s">
        <v>1140</v>
      </c>
      <c r="E1180" s="10">
        <v>52</v>
      </c>
      <c r="F1180" s="10">
        <v>5</v>
      </c>
      <c r="G1180" s="4">
        <f t="shared" si="18"/>
        <v>260</v>
      </c>
    </row>
    <row r="1181" spans="1:7" ht="14.25">
      <c r="A1181" s="10">
        <v>163</v>
      </c>
      <c r="B1181" s="11">
        <v>9787517110187</v>
      </c>
      <c r="C1181" s="12" t="s">
        <v>218</v>
      </c>
      <c r="D1181" s="12" t="s">
        <v>122</v>
      </c>
      <c r="E1181" s="10">
        <v>35</v>
      </c>
      <c r="F1181" s="10">
        <v>4</v>
      </c>
      <c r="G1181" s="4">
        <f t="shared" si="18"/>
        <v>140</v>
      </c>
    </row>
    <row r="1182" spans="1:7" ht="14.25">
      <c r="A1182" s="10">
        <v>163</v>
      </c>
      <c r="B1182" s="11">
        <v>9787802327498</v>
      </c>
      <c r="C1182" s="12" t="s">
        <v>221</v>
      </c>
      <c r="D1182" s="12" t="s">
        <v>1614</v>
      </c>
      <c r="E1182" s="10">
        <v>29.5</v>
      </c>
      <c r="F1182" s="10">
        <v>5</v>
      </c>
      <c r="G1182" s="4">
        <f t="shared" si="18"/>
        <v>147.5</v>
      </c>
    </row>
    <row r="1183" spans="1:7" ht="14.25">
      <c r="A1183" s="10">
        <v>163</v>
      </c>
      <c r="B1183" s="11">
        <v>9787513709125</v>
      </c>
      <c r="C1183" s="12" t="s">
        <v>222</v>
      </c>
      <c r="D1183" s="12" t="s">
        <v>223</v>
      </c>
      <c r="E1183" s="10">
        <v>32.8</v>
      </c>
      <c r="F1183" s="10">
        <v>5</v>
      </c>
      <c r="G1183" s="4">
        <f t="shared" si="18"/>
        <v>164</v>
      </c>
    </row>
    <row r="1184" spans="1:7" ht="14.25">
      <c r="A1184" s="10">
        <v>163</v>
      </c>
      <c r="B1184" s="11">
        <v>9787560153100</v>
      </c>
      <c r="C1184" s="12" t="s">
        <v>219</v>
      </c>
      <c r="D1184" s="12" t="s">
        <v>1479</v>
      </c>
      <c r="E1184" s="10">
        <v>33</v>
      </c>
      <c r="F1184" s="10">
        <v>5</v>
      </c>
      <c r="G1184" s="4">
        <f t="shared" si="18"/>
        <v>165</v>
      </c>
    </row>
    <row r="1185" spans="1:7" ht="14.25">
      <c r="A1185" s="10">
        <v>163</v>
      </c>
      <c r="B1185" s="11">
        <v>9787560153070</v>
      </c>
      <c r="C1185" s="12" t="s">
        <v>224</v>
      </c>
      <c r="D1185" s="12" t="s">
        <v>1479</v>
      </c>
      <c r="E1185" s="10">
        <v>36</v>
      </c>
      <c r="F1185" s="10">
        <v>5</v>
      </c>
      <c r="G1185" s="4">
        <f t="shared" si="18"/>
        <v>180</v>
      </c>
    </row>
    <row r="1186" spans="1:7" ht="14.25">
      <c r="A1186" s="10">
        <v>163</v>
      </c>
      <c r="B1186" s="11">
        <v>9787213061752</v>
      </c>
      <c r="C1186" s="12" t="s">
        <v>220</v>
      </c>
      <c r="D1186" s="12" t="s">
        <v>824</v>
      </c>
      <c r="E1186" s="10">
        <v>46.9</v>
      </c>
      <c r="F1186" s="10">
        <v>5</v>
      </c>
      <c r="G1186" s="4">
        <f t="shared" si="18"/>
        <v>234.5</v>
      </c>
    </row>
    <row r="1187" spans="1:7" ht="14.25">
      <c r="A1187" s="10">
        <v>164</v>
      </c>
      <c r="B1187" s="11">
        <v>9787511292629</v>
      </c>
      <c r="C1187" s="12" t="s">
        <v>232</v>
      </c>
      <c r="D1187" s="12" t="s">
        <v>984</v>
      </c>
      <c r="E1187" s="10">
        <v>38</v>
      </c>
      <c r="F1187" s="10">
        <v>5</v>
      </c>
      <c r="G1187" s="4">
        <f t="shared" si="18"/>
        <v>190</v>
      </c>
    </row>
    <row r="1188" spans="1:7" ht="14.25">
      <c r="A1188" s="10">
        <v>164</v>
      </c>
      <c r="B1188" s="11">
        <v>9787511295996</v>
      </c>
      <c r="C1188" s="12" t="s">
        <v>233</v>
      </c>
      <c r="D1188" s="12" t="s">
        <v>984</v>
      </c>
      <c r="E1188" s="10">
        <v>59</v>
      </c>
      <c r="F1188" s="10">
        <v>4</v>
      </c>
      <c r="G1188" s="4">
        <f t="shared" si="18"/>
        <v>236</v>
      </c>
    </row>
    <row r="1189" spans="1:7" ht="14.25">
      <c r="A1189" s="10">
        <v>164</v>
      </c>
      <c r="B1189" s="11">
        <v>9787510097805</v>
      </c>
      <c r="C1189" s="12" t="s">
        <v>231</v>
      </c>
      <c r="D1189" s="12" t="s">
        <v>966</v>
      </c>
      <c r="E1189" s="10">
        <v>52</v>
      </c>
      <c r="F1189" s="10">
        <v>5</v>
      </c>
      <c r="G1189" s="4">
        <f t="shared" si="18"/>
        <v>260</v>
      </c>
    </row>
    <row r="1190" spans="1:7" ht="14.25">
      <c r="A1190" s="10">
        <v>164</v>
      </c>
      <c r="B1190" s="11">
        <v>9787515705682</v>
      </c>
      <c r="C1190" s="12" t="s">
        <v>230</v>
      </c>
      <c r="D1190" s="12" t="s">
        <v>1081</v>
      </c>
      <c r="E1190" s="10">
        <v>36</v>
      </c>
      <c r="F1190" s="10">
        <v>5</v>
      </c>
      <c r="G1190" s="4">
        <f t="shared" si="18"/>
        <v>180</v>
      </c>
    </row>
    <row r="1191" spans="1:7" ht="14.25">
      <c r="A1191" s="10">
        <v>164</v>
      </c>
      <c r="B1191" s="11">
        <v>9787212075545</v>
      </c>
      <c r="C1191" s="12" t="s">
        <v>226</v>
      </c>
      <c r="D1191" s="12" t="s">
        <v>227</v>
      </c>
      <c r="E1191" s="10">
        <v>28</v>
      </c>
      <c r="F1191" s="10">
        <v>5</v>
      </c>
      <c r="G1191" s="4">
        <f t="shared" si="18"/>
        <v>140</v>
      </c>
    </row>
    <row r="1192" spans="1:7" ht="14.25">
      <c r="A1192" s="10">
        <v>164</v>
      </c>
      <c r="B1192" s="11">
        <v>9787515706443</v>
      </c>
      <c r="C1192" s="12" t="s">
        <v>228</v>
      </c>
      <c r="D1192" s="12" t="s">
        <v>1081</v>
      </c>
      <c r="E1192" s="10">
        <v>32.8</v>
      </c>
      <c r="F1192" s="10">
        <v>5</v>
      </c>
      <c r="G1192" s="4">
        <f t="shared" si="18"/>
        <v>164</v>
      </c>
    </row>
    <row r="1193" spans="1:7" ht="14.25">
      <c r="A1193" s="10">
        <v>164</v>
      </c>
      <c r="B1193" s="11">
        <v>9787517112914</v>
      </c>
      <c r="C1193" s="12" t="s">
        <v>229</v>
      </c>
      <c r="D1193" s="12" t="s">
        <v>122</v>
      </c>
      <c r="E1193" s="10">
        <v>49.8</v>
      </c>
      <c r="F1193" s="10">
        <v>5</v>
      </c>
      <c r="G1193" s="4">
        <f t="shared" si="18"/>
        <v>249</v>
      </c>
    </row>
    <row r="1194" spans="1:7" ht="14.25">
      <c r="A1194" s="10">
        <v>165</v>
      </c>
      <c r="B1194" s="11">
        <v>9787530849323</v>
      </c>
      <c r="C1194" s="12" t="s">
        <v>241</v>
      </c>
      <c r="D1194" s="12" t="s">
        <v>1155</v>
      </c>
      <c r="E1194" s="10">
        <v>29</v>
      </c>
      <c r="F1194" s="10">
        <v>5</v>
      </c>
      <c r="G1194" s="4">
        <f t="shared" si="18"/>
        <v>145</v>
      </c>
    </row>
    <row r="1195" spans="1:7" ht="14.25">
      <c r="A1195" s="10">
        <v>165</v>
      </c>
      <c r="B1195" s="11">
        <v>9787551807937</v>
      </c>
      <c r="C1195" s="12" t="s">
        <v>240</v>
      </c>
      <c r="D1195" s="12" t="s">
        <v>1436</v>
      </c>
      <c r="E1195" s="10">
        <v>33.8</v>
      </c>
      <c r="F1195" s="10">
        <v>4</v>
      </c>
      <c r="G1195" s="4">
        <f t="shared" si="18"/>
        <v>135.2</v>
      </c>
    </row>
    <row r="1196" spans="1:7" ht="14.25">
      <c r="A1196" s="10">
        <v>165</v>
      </c>
      <c r="B1196" s="11">
        <v>9787807668428</v>
      </c>
      <c r="C1196" s="12" t="s">
        <v>234</v>
      </c>
      <c r="D1196" s="12" t="s">
        <v>1555</v>
      </c>
      <c r="E1196" s="10">
        <v>32</v>
      </c>
      <c r="F1196" s="10">
        <v>5</v>
      </c>
      <c r="G1196" s="4">
        <f t="shared" si="18"/>
        <v>160</v>
      </c>
    </row>
    <row r="1197" spans="1:7" ht="14.25">
      <c r="A1197" s="10">
        <v>165</v>
      </c>
      <c r="B1197" s="11">
        <v>9787560153223</v>
      </c>
      <c r="C1197" s="12" t="s">
        <v>237</v>
      </c>
      <c r="D1197" s="12" t="s">
        <v>1479</v>
      </c>
      <c r="E1197" s="10">
        <v>33</v>
      </c>
      <c r="F1197" s="10">
        <v>5</v>
      </c>
      <c r="G1197" s="4">
        <f t="shared" si="18"/>
        <v>165</v>
      </c>
    </row>
    <row r="1198" spans="1:7" ht="14.25">
      <c r="A1198" s="10">
        <v>165</v>
      </c>
      <c r="B1198" s="11">
        <v>9787560154770</v>
      </c>
      <c r="C1198" s="12" t="s">
        <v>239</v>
      </c>
      <c r="D1198" s="12" t="s">
        <v>1469</v>
      </c>
      <c r="E1198" s="10">
        <v>37.8</v>
      </c>
      <c r="F1198" s="10">
        <v>5</v>
      </c>
      <c r="G1198" s="4">
        <f t="shared" si="18"/>
        <v>189</v>
      </c>
    </row>
    <row r="1199" spans="1:7" ht="14.25">
      <c r="A1199" s="10">
        <v>165</v>
      </c>
      <c r="B1199" s="11">
        <v>9787802499201</v>
      </c>
      <c r="C1199" s="12" t="s">
        <v>235</v>
      </c>
      <c r="D1199" s="12" t="s">
        <v>1520</v>
      </c>
      <c r="E1199" s="10">
        <v>45</v>
      </c>
      <c r="F1199" s="10">
        <v>5</v>
      </c>
      <c r="G1199" s="4">
        <f t="shared" si="18"/>
        <v>225</v>
      </c>
    </row>
    <row r="1200" spans="1:7" ht="14.25">
      <c r="A1200" s="10">
        <v>165</v>
      </c>
      <c r="B1200" s="11">
        <v>9787538548211</v>
      </c>
      <c r="C1200" s="12" t="s">
        <v>236</v>
      </c>
      <c r="D1200" s="12" t="s">
        <v>1193</v>
      </c>
      <c r="E1200" s="10">
        <v>49.8</v>
      </c>
      <c r="F1200" s="10">
        <v>5</v>
      </c>
      <c r="G1200" s="4">
        <f t="shared" si="18"/>
        <v>249</v>
      </c>
    </row>
    <row r="1201" spans="1:7" ht="14.25">
      <c r="A1201" s="10">
        <v>165</v>
      </c>
      <c r="B1201" s="11">
        <v>9787501247066</v>
      </c>
      <c r="C1201" s="12" t="s">
        <v>238</v>
      </c>
      <c r="D1201" s="12" t="s">
        <v>884</v>
      </c>
      <c r="E1201" s="10">
        <v>58</v>
      </c>
      <c r="F1201" s="10">
        <v>5</v>
      </c>
      <c r="G1201" s="4">
        <f t="shared" si="18"/>
        <v>290</v>
      </c>
    </row>
    <row r="1202" spans="1:7" ht="14.25">
      <c r="A1202" s="10">
        <v>166</v>
      </c>
      <c r="B1202" s="11">
        <v>9787511292261</v>
      </c>
      <c r="C1202" s="12" t="s">
        <v>247</v>
      </c>
      <c r="D1202" s="12" t="s">
        <v>984</v>
      </c>
      <c r="E1202" s="10">
        <v>32</v>
      </c>
      <c r="F1202" s="10">
        <v>5</v>
      </c>
      <c r="G1202" s="4">
        <f t="shared" si="18"/>
        <v>160</v>
      </c>
    </row>
    <row r="1203" spans="1:7" ht="14.25">
      <c r="A1203" s="10">
        <v>166</v>
      </c>
      <c r="B1203" s="11">
        <v>9787511533661</v>
      </c>
      <c r="C1203" s="12" t="s">
        <v>249</v>
      </c>
      <c r="D1203" s="12" t="s">
        <v>1015</v>
      </c>
      <c r="E1203" s="10">
        <v>42</v>
      </c>
      <c r="F1203" s="10">
        <v>5</v>
      </c>
      <c r="G1203" s="4">
        <f t="shared" si="18"/>
        <v>210</v>
      </c>
    </row>
    <row r="1204" spans="1:7" ht="14.25">
      <c r="A1204" s="10">
        <v>166</v>
      </c>
      <c r="B1204" s="11">
        <v>9787511284556</v>
      </c>
      <c r="C1204" s="12" t="s">
        <v>248</v>
      </c>
      <c r="D1204" s="12" t="s">
        <v>984</v>
      </c>
      <c r="E1204" s="10">
        <v>48</v>
      </c>
      <c r="F1204" s="10">
        <v>5</v>
      </c>
      <c r="G1204" s="4">
        <f t="shared" si="18"/>
        <v>240</v>
      </c>
    </row>
    <row r="1205" spans="1:7" ht="14.25">
      <c r="A1205" s="10">
        <v>166</v>
      </c>
      <c r="B1205" s="11">
        <v>9787115296900</v>
      </c>
      <c r="C1205" s="12" t="s">
        <v>246</v>
      </c>
      <c r="D1205" s="12" t="s">
        <v>149</v>
      </c>
      <c r="E1205" s="10">
        <v>29.8</v>
      </c>
      <c r="F1205" s="10">
        <v>5</v>
      </c>
      <c r="G1205" s="4">
        <f t="shared" si="18"/>
        <v>149</v>
      </c>
    </row>
    <row r="1206" spans="1:7" ht="14.25">
      <c r="A1206" s="10">
        <v>166</v>
      </c>
      <c r="B1206" s="11">
        <v>9787504466426</v>
      </c>
      <c r="C1206" s="12" t="s">
        <v>244</v>
      </c>
      <c r="D1206" s="12" t="s">
        <v>893</v>
      </c>
      <c r="E1206" s="10">
        <v>32.8</v>
      </c>
      <c r="F1206" s="10">
        <v>5</v>
      </c>
      <c r="G1206" s="4">
        <f t="shared" si="18"/>
        <v>164</v>
      </c>
    </row>
    <row r="1207" spans="1:7" ht="14.25">
      <c r="A1207" s="10">
        <v>166</v>
      </c>
      <c r="B1207" s="11">
        <v>9787802498976</v>
      </c>
      <c r="C1207" s="12" t="s">
        <v>242</v>
      </c>
      <c r="D1207" s="12" t="s">
        <v>1520</v>
      </c>
      <c r="E1207" s="10">
        <v>35</v>
      </c>
      <c r="F1207" s="10">
        <v>5</v>
      </c>
      <c r="G1207" s="4">
        <f t="shared" si="18"/>
        <v>175</v>
      </c>
    </row>
    <row r="1208" spans="1:7" ht="14.25">
      <c r="A1208" s="10">
        <v>166</v>
      </c>
      <c r="B1208" s="11">
        <v>9787547031094</v>
      </c>
      <c r="C1208" s="12" t="s">
        <v>245</v>
      </c>
      <c r="D1208" s="12" t="s">
        <v>1309</v>
      </c>
      <c r="E1208" s="10">
        <v>35</v>
      </c>
      <c r="F1208" s="10">
        <v>5</v>
      </c>
      <c r="G1208" s="4">
        <f t="shared" si="18"/>
        <v>175</v>
      </c>
    </row>
    <row r="1209" spans="1:7" ht="14.25">
      <c r="A1209" s="10">
        <v>166</v>
      </c>
      <c r="B1209" s="11">
        <v>9787213058523</v>
      </c>
      <c r="C1209" s="12" t="s">
        <v>243</v>
      </c>
      <c r="D1209" s="12" t="s">
        <v>824</v>
      </c>
      <c r="E1209" s="10">
        <v>49.9</v>
      </c>
      <c r="F1209" s="10">
        <v>5</v>
      </c>
      <c r="G1209" s="4">
        <f t="shared" si="18"/>
        <v>249.5</v>
      </c>
    </row>
    <row r="1210" spans="1:7" ht="14.25">
      <c r="A1210" s="10">
        <v>167</v>
      </c>
      <c r="B1210" s="11">
        <v>9787538581881</v>
      </c>
      <c r="C1210" s="12" t="s">
        <v>250</v>
      </c>
      <c r="D1210" s="12" t="s">
        <v>1193</v>
      </c>
      <c r="E1210" s="10">
        <v>78</v>
      </c>
      <c r="F1210" s="10">
        <v>5</v>
      </c>
      <c r="G1210" s="4">
        <f t="shared" si="18"/>
        <v>390</v>
      </c>
    </row>
    <row r="1211" spans="1:7" ht="14.25">
      <c r="A1211" s="10">
        <v>167</v>
      </c>
      <c r="B1211" s="11">
        <v>9787538587036</v>
      </c>
      <c r="C1211" s="12" t="s">
        <v>251</v>
      </c>
      <c r="D1211" s="12" t="s">
        <v>1193</v>
      </c>
      <c r="E1211" s="10">
        <v>78</v>
      </c>
      <c r="F1211" s="10">
        <v>5</v>
      </c>
      <c r="G1211" s="4">
        <f t="shared" si="18"/>
        <v>390</v>
      </c>
    </row>
    <row r="1212" spans="1:7" ht="14.25">
      <c r="A1212" s="10">
        <v>168</v>
      </c>
      <c r="B1212" s="11">
        <v>9787511274502</v>
      </c>
      <c r="C1212" s="12" t="s">
        <v>258</v>
      </c>
      <c r="D1212" s="12" t="s">
        <v>984</v>
      </c>
      <c r="E1212" s="10">
        <v>69</v>
      </c>
      <c r="F1212" s="10">
        <v>5</v>
      </c>
      <c r="G1212" s="4">
        <f t="shared" si="18"/>
        <v>345</v>
      </c>
    </row>
    <row r="1213" spans="1:7" ht="14.25">
      <c r="A1213" s="10">
        <v>168</v>
      </c>
      <c r="B1213" s="11">
        <v>9787301074688</v>
      </c>
      <c r="C1213" s="12" t="s">
        <v>255</v>
      </c>
      <c r="D1213" s="12" t="s">
        <v>256</v>
      </c>
      <c r="E1213" s="10">
        <v>37</v>
      </c>
      <c r="F1213" s="10">
        <v>5</v>
      </c>
      <c r="G1213" s="4">
        <f t="shared" si="18"/>
        <v>185</v>
      </c>
    </row>
    <row r="1214" spans="1:7" ht="14.25">
      <c r="A1214" s="10">
        <v>168</v>
      </c>
      <c r="B1214" s="11">
        <v>9787546347592</v>
      </c>
      <c r="C1214" s="12" t="s">
        <v>257</v>
      </c>
      <c r="D1214" s="12" t="s">
        <v>1273</v>
      </c>
      <c r="E1214" s="10">
        <v>39.8</v>
      </c>
      <c r="F1214" s="10">
        <v>5</v>
      </c>
      <c r="G1214" s="4">
        <f t="shared" si="18"/>
        <v>199</v>
      </c>
    </row>
    <row r="1215" spans="1:7" ht="14.25">
      <c r="A1215" s="10">
        <v>168</v>
      </c>
      <c r="B1215" s="11">
        <v>9787546347585</v>
      </c>
      <c r="C1215" s="12" t="s">
        <v>254</v>
      </c>
      <c r="D1215" s="12" t="s">
        <v>1273</v>
      </c>
      <c r="E1215" s="10">
        <v>43.8</v>
      </c>
      <c r="F1215" s="10">
        <v>5</v>
      </c>
      <c r="G1215" s="4">
        <f t="shared" si="18"/>
        <v>219</v>
      </c>
    </row>
    <row r="1216" spans="1:7" ht="14.25">
      <c r="A1216" s="10">
        <v>168</v>
      </c>
      <c r="B1216" s="11">
        <v>9787512603929</v>
      </c>
      <c r="C1216" s="12" t="s">
        <v>253</v>
      </c>
      <c r="D1216" s="12" t="s">
        <v>1020</v>
      </c>
      <c r="E1216" s="10">
        <v>49.9</v>
      </c>
      <c r="F1216" s="10">
        <v>5</v>
      </c>
      <c r="G1216" s="4">
        <f t="shared" si="18"/>
        <v>249.5</v>
      </c>
    </row>
    <row r="1217" spans="1:7" ht="14.25">
      <c r="A1217" s="10">
        <v>168</v>
      </c>
      <c r="B1217" s="11">
        <v>9787512604674</v>
      </c>
      <c r="C1217" s="12" t="s">
        <v>252</v>
      </c>
      <c r="D1217" s="12" t="s">
        <v>1020</v>
      </c>
      <c r="E1217" s="10">
        <v>31.9</v>
      </c>
      <c r="F1217" s="10">
        <v>5</v>
      </c>
      <c r="G1217" s="4">
        <f t="shared" si="18"/>
        <v>159.5</v>
      </c>
    </row>
    <row r="1218" spans="1:7" ht="14.25">
      <c r="A1218" s="10">
        <v>169</v>
      </c>
      <c r="B1218" s="11">
        <v>9787537565608</v>
      </c>
      <c r="C1218" s="12" t="s">
        <v>263</v>
      </c>
      <c r="D1218" s="12" t="s">
        <v>1187</v>
      </c>
      <c r="E1218" s="10">
        <v>25.8</v>
      </c>
      <c r="F1218" s="10">
        <v>5</v>
      </c>
      <c r="G1218" s="4">
        <f aca="true" t="shared" si="19" ref="G1218:G1281">E1218*F1218</f>
        <v>129</v>
      </c>
    </row>
    <row r="1219" spans="1:7" ht="14.25">
      <c r="A1219" s="10">
        <v>169</v>
      </c>
      <c r="B1219" s="11">
        <v>9787517111290</v>
      </c>
      <c r="C1219" s="12" t="s">
        <v>262</v>
      </c>
      <c r="D1219" s="12" t="s">
        <v>1138</v>
      </c>
      <c r="E1219" s="10">
        <v>52</v>
      </c>
      <c r="F1219" s="10">
        <v>5</v>
      </c>
      <c r="G1219" s="4">
        <f t="shared" si="19"/>
        <v>260</v>
      </c>
    </row>
    <row r="1220" spans="1:7" ht="14.25">
      <c r="A1220" s="10">
        <v>169</v>
      </c>
      <c r="B1220" s="11">
        <v>9787511282712</v>
      </c>
      <c r="C1220" s="12" t="s">
        <v>264</v>
      </c>
      <c r="D1220" s="12" t="s">
        <v>984</v>
      </c>
      <c r="E1220" s="10">
        <v>58</v>
      </c>
      <c r="F1220" s="10">
        <v>5</v>
      </c>
      <c r="G1220" s="4">
        <f t="shared" si="19"/>
        <v>290</v>
      </c>
    </row>
    <row r="1221" spans="1:7" ht="14.25">
      <c r="A1221" s="10">
        <v>169</v>
      </c>
      <c r="B1221" s="11">
        <v>9787504479808</v>
      </c>
      <c r="C1221" s="12" t="s">
        <v>261</v>
      </c>
      <c r="D1221" s="12" t="s">
        <v>893</v>
      </c>
      <c r="E1221" s="10">
        <v>36.8</v>
      </c>
      <c r="F1221" s="10">
        <v>4</v>
      </c>
      <c r="G1221" s="4">
        <f t="shared" si="19"/>
        <v>147.2</v>
      </c>
    </row>
    <row r="1222" spans="1:7" ht="14.25">
      <c r="A1222" s="10">
        <v>169</v>
      </c>
      <c r="B1222" s="11">
        <v>9787550249554</v>
      </c>
      <c r="C1222" s="12" t="s">
        <v>260</v>
      </c>
      <c r="D1222" s="12" t="s">
        <v>1427</v>
      </c>
      <c r="E1222" s="10">
        <v>52</v>
      </c>
      <c r="F1222" s="10">
        <v>5</v>
      </c>
      <c r="G1222" s="4">
        <f t="shared" si="19"/>
        <v>260</v>
      </c>
    </row>
    <row r="1223" spans="1:7" ht="14.25">
      <c r="A1223" s="10">
        <v>169</v>
      </c>
      <c r="B1223" s="11">
        <v>9787563938452</v>
      </c>
      <c r="C1223" s="12" t="s">
        <v>259</v>
      </c>
      <c r="D1223" s="12" t="s">
        <v>1498</v>
      </c>
      <c r="E1223" s="10">
        <v>32.8</v>
      </c>
      <c r="F1223" s="10">
        <v>5</v>
      </c>
      <c r="G1223" s="4">
        <f t="shared" si="19"/>
        <v>164</v>
      </c>
    </row>
    <row r="1224" spans="1:7" ht="14.25">
      <c r="A1224" s="10">
        <v>170</v>
      </c>
      <c r="B1224" s="11">
        <v>9787802578739</v>
      </c>
      <c r="C1224" s="12" t="s">
        <v>271</v>
      </c>
      <c r="D1224" s="12" t="s">
        <v>272</v>
      </c>
      <c r="E1224" s="10">
        <v>28</v>
      </c>
      <c r="F1224" s="10">
        <v>5</v>
      </c>
      <c r="G1224" s="4">
        <f t="shared" si="19"/>
        <v>140</v>
      </c>
    </row>
    <row r="1225" spans="1:7" ht="14.25">
      <c r="A1225" s="10">
        <v>170</v>
      </c>
      <c r="B1225" s="11">
        <v>9787515810164</v>
      </c>
      <c r="C1225" s="12" t="s">
        <v>273</v>
      </c>
      <c r="D1225" s="12" t="s">
        <v>1103</v>
      </c>
      <c r="E1225" s="10">
        <v>45</v>
      </c>
      <c r="F1225" s="10">
        <v>5</v>
      </c>
      <c r="G1225" s="4">
        <f t="shared" si="19"/>
        <v>225</v>
      </c>
    </row>
    <row r="1226" spans="1:7" ht="14.25">
      <c r="A1226" s="10">
        <v>170</v>
      </c>
      <c r="B1226" s="11">
        <v>9787562059769</v>
      </c>
      <c r="C1226" s="12" t="s">
        <v>269</v>
      </c>
      <c r="D1226" s="12" t="s">
        <v>270</v>
      </c>
      <c r="E1226" s="10">
        <v>49</v>
      </c>
      <c r="F1226" s="10">
        <v>5</v>
      </c>
      <c r="G1226" s="4">
        <f t="shared" si="19"/>
        <v>245</v>
      </c>
    </row>
    <row r="1227" spans="1:7" ht="14.25">
      <c r="A1227" s="10">
        <v>170</v>
      </c>
      <c r="B1227" s="11">
        <v>9787505984899</v>
      </c>
      <c r="C1227" s="12" t="s">
        <v>265</v>
      </c>
      <c r="D1227" s="12" t="s">
        <v>266</v>
      </c>
      <c r="E1227" s="10">
        <v>29.8</v>
      </c>
      <c r="F1227" s="10">
        <v>5</v>
      </c>
      <c r="G1227" s="4">
        <f t="shared" si="19"/>
        <v>149</v>
      </c>
    </row>
    <row r="1228" spans="1:7" ht="14.25">
      <c r="A1228" s="10">
        <v>170</v>
      </c>
      <c r="B1228" s="11">
        <v>9787561379325</v>
      </c>
      <c r="C1228" s="12" t="s">
        <v>267</v>
      </c>
      <c r="D1228" s="12" t="s">
        <v>1495</v>
      </c>
      <c r="E1228" s="10">
        <v>29.8</v>
      </c>
      <c r="F1228" s="10">
        <v>5</v>
      </c>
      <c r="G1228" s="4">
        <f t="shared" si="19"/>
        <v>149</v>
      </c>
    </row>
    <row r="1229" spans="1:7" ht="14.25">
      <c r="A1229" s="10">
        <v>170</v>
      </c>
      <c r="B1229" s="11">
        <v>9787517105718</v>
      </c>
      <c r="C1229" s="12" t="s">
        <v>268</v>
      </c>
      <c r="D1229" s="12" t="s">
        <v>122</v>
      </c>
      <c r="E1229" s="10">
        <v>35</v>
      </c>
      <c r="F1229" s="10">
        <v>5</v>
      </c>
      <c r="G1229" s="4">
        <f t="shared" si="19"/>
        <v>175</v>
      </c>
    </row>
    <row r="1230" spans="1:7" ht="14.25">
      <c r="A1230" s="10">
        <v>171</v>
      </c>
      <c r="B1230" s="11">
        <v>9787802578746</v>
      </c>
      <c r="C1230" s="12" t="s">
        <v>280</v>
      </c>
      <c r="D1230" s="12" t="s">
        <v>272</v>
      </c>
      <c r="E1230" s="10">
        <v>22</v>
      </c>
      <c r="F1230" s="10">
        <v>5</v>
      </c>
      <c r="G1230" s="4">
        <f t="shared" si="19"/>
        <v>110</v>
      </c>
    </row>
    <row r="1231" spans="1:7" ht="14.25">
      <c r="A1231" s="10">
        <v>171</v>
      </c>
      <c r="B1231" s="11">
        <v>9787511284617</v>
      </c>
      <c r="C1231" s="12" t="s">
        <v>279</v>
      </c>
      <c r="D1231" s="12" t="s">
        <v>984</v>
      </c>
      <c r="E1231" s="10">
        <v>39</v>
      </c>
      <c r="F1231" s="10">
        <v>5</v>
      </c>
      <c r="G1231" s="4">
        <f t="shared" si="19"/>
        <v>195</v>
      </c>
    </row>
    <row r="1232" spans="1:7" ht="14.25">
      <c r="A1232" s="10">
        <v>171</v>
      </c>
      <c r="B1232" s="11">
        <v>9787517107378</v>
      </c>
      <c r="C1232" s="12" t="s">
        <v>281</v>
      </c>
      <c r="D1232" s="12" t="s">
        <v>1140</v>
      </c>
      <c r="E1232" s="10">
        <v>45</v>
      </c>
      <c r="F1232" s="10">
        <v>5</v>
      </c>
      <c r="G1232" s="4">
        <f t="shared" si="19"/>
        <v>225</v>
      </c>
    </row>
    <row r="1233" spans="1:7" ht="14.25">
      <c r="A1233" s="10">
        <v>171</v>
      </c>
      <c r="B1233" s="11">
        <v>9787504479600</v>
      </c>
      <c r="C1233" s="12" t="s">
        <v>277</v>
      </c>
      <c r="D1233" s="12" t="s">
        <v>893</v>
      </c>
      <c r="E1233" s="10">
        <v>29.8</v>
      </c>
      <c r="F1233" s="10">
        <v>5</v>
      </c>
      <c r="G1233" s="4">
        <f t="shared" si="19"/>
        <v>149</v>
      </c>
    </row>
    <row r="1234" spans="1:7" ht="14.25">
      <c r="A1234" s="10">
        <v>171</v>
      </c>
      <c r="B1234" s="11">
        <v>9787546357966</v>
      </c>
      <c r="C1234" s="12" t="s">
        <v>278</v>
      </c>
      <c r="D1234" s="12" t="s">
        <v>1273</v>
      </c>
      <c r="E1234" s="10">
        <v>38.8</v>
      </c>
      <c r="F1234" s="10">
        <v>5</v>
      </c>
      <c r="G1234" s="4">
        <f t="shared" si="19"/>
        <v>194</v>
      </c>
    </row>
    <row r="1235" spans="1:7" ht="14.25">
      <c r="A1235" s="10">
        <v>171</v>
      </c>
      <c r="B1235" s="11">
        <v>9787546357904</v>
      </c>
      <c r="C1235" s="12" t="s">
        <v>276</v>
      </c>
      <c r="D1235" s="12" t="s">
        <v>1273</v>
      </c>
      <c r="E1235" s="10">
        <v>42.8</v>
      </c>
      <c r="F1235" s="10">
        <v>5</v>
      </c>
      <c r="G1235" s="4">
        <f t="shared" si="19"/>
        <v>214</v>
      </c>
    </row>
    <row r="1236" spans="1:7" ht="14.25">
      <c r="A1236" s="10">
        <v>171</v>
      </c>
      <c r="B1236" s="11">
        <v>9787510031984</v>
      </c>
      <c r="C1236" s="12" t="s">
        <v>275</v>
      </c>
      <c r="D1236" s="12" t="s">
        <v>966</v>
      </c>
      <c r="E1236" s="10">
        <v>25.8</v>
      </c>
      <c r="F1236" s="10">
        <v>5</v>
      </c>
      <c r="G1236" s="4">
        <f t="shared" si="19"/>
        <v>129</v>
      </c>
    </row>
    <row r="1237" spans="1:7" ht="14.25">
      <c r="A1237" s="10">
        <v>171</v>
      </c>
      <c r="B1237" s="11">
        <v>9787515702377</v>
      </c>
      <c r="C1237" s="12" t="s">
        <v>274</v>
      </c>
      <c r="D1237" s="12" t="s">
        <v>1088</v>
      </c>
      <c r="E1237" s="10">
        <v>29.5</v>
      </c>
      <c r="F1237" s="10">
        <v>5</v>
      </c>
      <c r="G1237" s="4">
        <f t="shared" si="19"/>
        <v>147.5</v>
      </c>
    </row>
    <row r="1238" spans="1:7" ht="14.25">
      <c r="A1238" s="10">
        <v>172</v>
      </c>
      <c r="B1238" s="11">
        <v>9787302303763</v>
      </c>
      <c r="C1238" s="12" t="s">
        <v>286</v>
      </c>
      <c r="D1238" s="12" t="s">
        <v>1768</v>
      </c>
      <c r="E1238" s="10">
        <v>36</v>
      </c>
      <c r="F1238" s="10">
        <v>5</v>
      </c>
      <c r="G1238" s="4">
        <f t="shared" si="19"/>
        <v>180</v>
      </c>
    </row>
    <row r="1239" spans="1:7" ht="14.25">
      <c r="A1239" s="10">
        <v>172</v>
      </c>
      <c r="B1239" s="11">
        <v>9787560272504</v>
      </c>
      <c r="C1239" s="12" t="s">
        <v>284</v>
      </c>
      <c r="D1239" s="12" t="s">
        <v>285</v>
      </c>
      <c r="E1239" s="10">
        <v>45</v>
      </c>
      <c r="F1239" s="10">
        <v>5</v>
      </c>
      <c r="G1239" s="4">
        <f t="shared" si="19"/>
        <v>225</v>
      </c>
    </row>
    <row r="1240" spans="1:7" ht="14.25">
      <c r="A1240" s="10">
        <v>172</v>
      </c>
      <c r="B1240" s="11">
        <v>9787504462695</v>
      </c>
      <c r="C1240" s="12" t="s">
        <v>41</v>
      </c>
      <c r="D1240" s="12" t="s">
        <v>893</v>
      </c>
      <c r="E1240" s="10">
        <v>32</v>
      </c>
      <c r="F1240" s="10">
        <v>5</v>
      </c>
      <c r="G1240" s="4">
        <f t="shared" si="19"/>
        <v>160</v>
      </c>
    </row>
    <row r="1241" spans="1:7" ht="14.25">
      <c r="A1241" s="10">
        <v>172</v>
      </c>
      <c r="B1241" s="11">
        <v>9787511332943</v>
      </c>
      <c r="C1241" s="12" t="s">
        <v>283</v>
      </c>
      <c r="D1241" s="12" t="s">
        <v>988</v>
      </c>
      <c r="E1241" s="10">
        <v>59</v>
      </c>
      <c r="F1241" s="10">
        <v>5</v>
      </c>
      <c r="G1241" s="4">
        <f t="shared" si="19"/>
        <v>295</v>
      </c>
    </row>
    <row r="1242" spans="1:7" ht="14.25">
      <c r="A1242" s="10">
        <v>172</v>
      </c>
      <c r="B1242" s="11">
        <v>9787511339898</v>
      </c>
      <c r="C1242" s="12" t="s">
        <v>282</v>
      </c>
      <c r="D1242" s="12" t="s">
        <v>988</v>
      </c>
      <c r="E1242" s="10">
        <v>59.8</v>
      </c>
      <c r="F1242" s="10">
        <v>5</v>
      </c>
      <c r="G1242" s="4">
        <f t="shared" si="19"/>
        <v>299</v>
      </c>
    </row>
    <row r="1243" spans="1:7" ht="14.25">
      <c r="A1243" s="10">
        <v>173</v>
      </c>
      <c r="B1243" s="11">
        <v>9787506831055</v>
      </c>
      <c r="C1243" s="12" t="s">
        <v>289</v>
      </c>
      <c r="D1243" s="12" t="s">
        <v>191</v>
      </c>
      <c r="E1243" s="10">
        <v>68</v>
      </c>
      <c r="F1243" s="10">
        <v>5</v>
      </c>
      <c r="G1243" s="4">
        <f t="shared" si="19"/>
        <v>340</v>
      </c>
    </row>
    <row r="1244" spans="1:7" ht="14.25">
      <c r="A1244" s="10">
        <v>173</v>
      </c>
      <c r="B1244" s="11">
        <v>9787503463792</v>
      </c>
      <c r="C1244" s="12" t="s">
        <v>290</v>
      </c>
      <c r="D1244" s="12" t="s">
        <v>889</v>
      </c>
      <c r="E1244" s="10">
        <v>68</v>
      </c>
      <c r="F1244" s="10">
        <v>5</v>
      </c>
      <c r="G1244" s="4">
        <f t="shared" si="19"/>
        <v>340</v>
      </c>
    </row>
    <row r="1245" spans="1:7" ht="14.25">
      <c r="A1245" s="10">
        <v>173</v>
      </c>
      <c r="B1245" s="11">
        <v>9787511272140</v>
      </c>
      <c r="C1245" s="12" t="s">
        <v>291</v>
      </c>
      <c r="D1245" s="12" t="s">
        <v>984</v>
      </c>
      <c r="E1245" s="10">
        <v>68</v>
      </c>
      <c r="F1245" s="10">
        <v>5</v>
      </c>
      <c r="G1245" s="4">
        <f t="shared" si="19"/>
        <v>340</v>
      </c>
    </row>
    <row r="1246" spans="1:7" ht="14.25">
      <c r="A1246" s="10">
        <v>173</v>
      </c>
      <c r="B1246" s="11">
        <v>9787546399157</v>
      </c>
      <c r="C1246" s="12" t="s">
        <v>287</v>
      </c>
      <c r="D1246" s="12" t="s">
        <v>1445</v>
      </c>
      <c r="E1246" s="10">
        <v>42.8</v>
      </c>
      <c r="F1246" s="10">
        <v>5</v>
      </c>
      <c r="G1246" s="4">
        <f t="shared" si="19"/>
        <v>214</v>
      </c>
    </row>
    <row r="1247" spans="1:7" ht="14.25">
      <c r="A1247" s="10">
        <v>173</v>
      </c>
      <c r="B1247" s="11">
        <v>9787550215597</v>
      </c>
      <c r="C1247" s="12" t="s">
        <v>288</v>
      </c>
      <c r="D1247" s="12" t="s">
        <v>1427</v>
      </c>
      <c r="E1247" s="10">
        <v>59</v>
      </c>
      <c r="F1247" s="10">
        <v>5</v>
      </c>
      <c r="G1247" s="4">
        <f t="shared" si="19"/>
        <v>295</v>
      </c>
    </row>
    <row r="1248" spans="1:7" ht="14.25">
      <c r="A1248" s="10">
        <v>174</v>
      </c>
      <c r="B1248" s="11">
        <v>9787508746579</v>
      </c>
      <c r="C1248" s="12" t="s">
        <v>298</v>
      </c>
      <c r="D1248" s="12" t="s">
        <v>299</v>
      </c>
      <c r="E1248" s="10">
        <v>46</v>
      </c>
      <c r="F1248" s="10">
        <v>5</v>
      </c>
      <c r="G1248" s="4">
        <f t="shared" si="19"/>
        <v>230</v>
      </c>
    </row>
    <row r="1249" spans="1:7" ht="14.25">
      <c r="A1249" s="10">
        <v>174</v>
      </c>
      <c r="B1249" s="11">
        <v>9787511529800</v>
      </c>
      <c r="C1249" s="12" t="s">
        <v>297</v>
      </c>
      <c r="D1249" s="12" t="s">
        <v>1015</v>
      </c>
      <c r="E1249" s="10">
        <v>54</v>
      </c>
      <c r="F1249" s="10">
        <v>5</v>
      </c>
      <c r="G1249" s="4">
        <f t="shared" si="19"/>
        <v>270</v>
      </c>
    </row>
    <row r="1250" spans="1:7" ht="14.25">
      <c r="A1250" s="10">
        <v>174</v>
      </c>
      <c r="B1250" s="11">
        <v>9787564094140</v>
      </c>
      <c r="C1250" s="12" t="s">
        <v>294</v>
      </c>
      <c r="D1250" s="12" t="s">
        <v>1500</v>
      </c>
      <c r="E1250" s="10">
        <v>29.8</v>
      </c>
      <c r="F1250" s="10">
        <v>5</v>
      </c>
      <c r="G1250" s="4">
        <f t="shared" si="19"/>
        <v>149</v>
      </c>
    </row>
    <row r="1251" spans="1:7" ht="14.25">
      <c r="A1251" s="10">
        <v>174</v>
      </c>
      <c r="B1251" s="11">
        <v>9787514606058</v>
      </c>
      <c r="C1251" s="12" t="s">
        <v>296</v>
      </c>
      <c r="D1251" s="12" t="s">
        <v>1043</v>
      </c>
      <c r="E1251" s="10">
        <v>29.8</v>
      </c>
      <c r="F1251" s="10">
        <v>5</v>
      </c>
      <c r="G1251" s="4">
        <f t="shared" si="19"/>
        <v>149</v>
      </c>
    </row>
    <row r="1252" spans="1:7" ht="14.25">
      <c r="A1252" s="10">
        <v>174</v>
      </c>
      <c r="B1252" s="11">
        <v>9787515809014</v>
      </c>
      <c r="C1252" s="12" t="s">
        <v>293</v>
      </c>
      <c r="D1252" s="12" t="s">
        <v>1103</v>
      </c>
      <c r="E1252" s="10">
        <v>36</v>
      </c>
      <c r="F1252" s="10">
        <v>5</v>
      </c>
      <c r="G1252" s="4">
        <f t="shared" si="19"/>
        <v>180</v>
      </c>
    </row>
    <row r="1253" spans="1:7" ht="14.25">
      <c r="A1253" s="10">
        <v>174</v>
      </c>
      <c r="B1253" s="11">
        <v>9787504483881</v>
      </c>
      <c r="C1253" s="12" t="s">
        <v>292</v>
      </c>
      <c r="D1253" s="12" t="s">
        <v>893</v>
      </c>
      <c r="E1253" s="10">
        <v>36.8</v>
      </c>
      <c r="F1253" s="10">
        <v>5</v>
      </c>
      <c r="G1253" s="4">
        <f t="shared" si="19"/>
        <v>184</v>
      </c>
    </row>
    <row r="1254" spans="1:7" ht="14.25">
      <c r="A1254" s="10">
        <v>174</v>
      </c>
      <c r="B1254" s="11">
        <v>9787504483973</v>
      </c>
      <c r="C1254" s="12" t="s">
        <v>295</v>
      </c>
      <c r="D1254" s="12" t="s">
        <v>893</v>
      </c>
      <c r="E1254" s="10">
        <v>39.8</v>
      </c>
      <c r="F1254" s="10">
        <v>5</v>
      </c>
      <c r="G1254" s="4">
        <f t="shared" si="19"/>
        <v>199</v>
      </c>
    </row>
    <row r="1255" spans="1:7" ht="14.25">
      <c r="A1255" s="10">
        <v>175</v>
      </c>
      <c r="B1255" s="11">
        <v>9787531846628</v>
      </c>
      <c r="C1255" s="12" t="s">
        <v>305</v>
      </c>
      <c r="D1255" s="12" t="s">
        <v>1162</v>
      </c>
      <c r="E1255" s="10">
        <v>29.8</v>
      </c>
      <c r="F1255" s="10">
        <v>5</v>
      </c>
      <c r="G1255" s="4">
        <f t="shared" si="19"/>
        <v>149</v>
      </c>
    </row>
    <row r="1256" spans="1:7" ht="14.25">
      <c r="A1256" s="10">
        <v>175</v>
      </c>
      <c r="B1256" s="11">
        <v>9787533762995</v>
      </c>
      <c r="C1256" s="12" t="s">
        <v>300</v>
      </c>
      <c r="D1256" s="12" t="s">
        <v>301</v>
      </c>
      <c r="E1256" s="10">
        <v>32</v>
      </c>
      <c r="F1256" s="10">
        <v>5</v>
      </c>
      <c r="G1256" s="4">
        <f t="shared" si="19"/>
        <v>160</v>
      </c>
    </row>
    <row r="1257" spans="1:7" ht="14.25">
      <c r="A1257" s="10">
        <v>175</v>
      </c>
      <c r="B1257" s="11">
        <v>9787220089992</v>
      </c>
      <c r="C1257" s="12" t="s">
        <v>302</v>
      </c>
      <c r="D1257" s="12" t="s">
        <v>837</v>
      </c>
      <c r="E1257" s="10">
        <v>38</v>
      </c>
      <c r="F1257" s="10">
        <v>5</v>
      </c>
      <c r="G1257" s="4">
        <f t="shared" si="19"/>
        <v>190</v>
      </c>
    </row>
    <row r="1258" spans="1:7" ht="14.25">
      <c r="A1258" s="10">
        <v>175</v>
      </c>
      <c r="B1258" s="11">
        <v>9787539621906</v>
      </c>
      <c r="C1258" s="12" t="s">
        <v>304</v>
      </c>
      <c r="D1258" s="12" t="s">
        <v>1215</v>
      </c>
      <c r="E1258" s="10">
        <v>39</v>
      </c>
      <c r="F1258" s="10">
        <v>5</v>
      </c>
      <c r="G1258" s="4">
        <f t="shared" si="19"/>
        <v>195</v>
      </c>
    </row>
    <row r="1259" spans="1:7" ht="14.25">
      <c r="A1259" s="10">
        <v>175</v>
      </c>
      <c r="B1259" s="11">
        <v>9787807696919</v>
      </c>
      <c r="C1259" s="12" t="s">
        <v>303</v>
      </c>
      <c r="D1259" s="12" t="s">
        <v>1573</v>
      </c>
      <c r="E1259" s="10">
        <v>39.8</v>
      </c>
      <c r="F1259" s="10">
        <v>5</v>
      </c>
      <c r="G1259" s="4">
        <f t="shared" si="19"/>
        <v>199</v>
      </c>
    </row>
    <row r="1260" spans="1:7" ht="14.25">
      <c r="A1260" s="10">
        <v>175</v>
      </c>
      <c r="B1260" s="11">
        <v>9787511510587</v>
      </c>
      <c r="C1260" s="12" t="s">
        <v>306</v>
      </c>
      <c r="D1260" s="12" t="s">
        <v>1015</v>
      </c>
      <c r="E1260" s="10">
        <v>49.8</v>
      </c>
      <c r="F1260" s="10">
        <v>5</v>
      </c>
      <c r="G1260" s="4">
        <f t="shared" si="19"/>
        <v>249</v>
      </c>
    </row>
    <row r="1261" spans="1:7" ht="14.25">
      <c r="A1261" s="10">
        <v>175</v>
      </c>
      <c r="B1261" s="11">
        <v>9787213061868</v>
      </c>
      <c r="C1261" s="12" t="s">
        <v>307</v>
      </c>
      <c r="D1261" s="12" t="s">
        <v>824</v>
      </c>
      <c r="E1261" s="10">
        <v>52.9</v>
      </c>
      <c r="F1261" s="10">
        <v>5</v>
      </c>
      <c r="G1261" s="4">
        <f t="shared" si="19"/>
        <v>264.5</v>
      </c>
    </row>
    <row r="1262" spans="1:7" ht="14.25">
      <c r="A1262" s="10">
        <v>176</v>
      </c>
      <c r="B1262" s="11">
        <v>9787506848688</v>
      </c>
      <c r="C1262" s="12" t="s">
        <v>312</v>
      </c>
      <c r="D1262" s="12" t="s">
        <v>191</v>
      </c>
      <c r="E1262" s="10">
        <v>68</v>
      </c>
      <c r="F1262" s="10">
        <v>5</v>
      </c>
      <c r="G1262" s="4">
        <f t="shared" si="19"/>
        <v>340</v>
      </c>
    </row>
    <row r="1263" spans="1:7" ht="14.25">
      <c r="A1263" s="10">
        <v>176</v>
      </c>
      <c r="B1263" s="11">
        <v>9787506831543</v>
      </c>
      <c r="C1263" s="12" t="s">
        <v>314</v>
      </c>
      <c r="D1263" s="12" t="s">
        <v>191</v>
      </c>
      <c r="E1263" s="10">
        <v>68</v>
      </c>
      <c r="F1263" s="10">
        <v>5</v>
      </c>
      <c r="G1263" s="4">
        <f t="shared" si="19"/>
        <v>340</v>
      </c>
    </row>
    <row r="1264" spans="1:7" ht="14.25">
      <c r="A1264" s="10">
        <v>176</v>
      </c>
      <c r="B1264" s="11">
        <v>9787506831475</v>
      </c>
      <c r="C1264" s="12" t="s">
        <v>311</v>
      </c>
      <c r="D1264" s="12" t="s">
        <v>191</v>
      </c>
      <c r="E1264" s="10">
        <v>78</v>
      </c>
      <c r="F1264" s="10">
        <v>5</v>
      </c>
      <c r="G1264" s="4">
        <f t="shared" si="19"/>
        <v>390</v>
      </c>
    </row>
    <row r="1265" spans="1:7" ht="14.25">
      <c r="A1265" s="10">
        <v>176</v>
      </c>
      <c r="B1265" s="11">
        <v>9787511727534</v>
      </c>
      <c r="C1265" s="12" t="s">
        <v>313</v>
      </c>
      <c r="D1265" s="12" t="s">
        <v>171</v>
      </c>
      <c r="E1265" s="10">
        <v>78</v>
      </c>
      <c r="F1265" s="10">
        <v>5</v>
      </c>
      <c r="G1265" s="4">
        <f t="shared" si="19"/>
        <v>390</v>
      </c>
    </row>
    <row r="1266" spans="1:7" ht="14.25">
      <c r="A1266" s="10">
        <v>176</v>
      </c>
      <c r="B1266" s="11">
        <v>9787504369949</v>
      </c>
      <c r="C1266" s="12" t="s">
        <v>310</v>
      </c>
      <c r="D1266" s="12" t="s">
        <v>891</v>
      </c>
      <c r="E1266" s="10">
        <v>26</v>
      </c>
      <c r="F1266" s="10">
        <v>5</v>
      </c>
      <c r="G1266" s="4">
        <f t="shared" si="19"/>
        <v>130</v>
      </c>
    </row>
    <row r="1267" spans="1:7" ht="14.25">
      <c r="A1267" s="10">
        <v>176</v>
      </c>
      <c r="B1267" s="11">
        <v>9787504749338</v>
      </c>
      <c r="C1267" s="12" t="s">
        <v>309</v>
      </c>
      <c r="D1267" s="12" t="s">
        <v>906</v>
      </c>
      <c r="E1267" s="10">
        <v>30</v>
      </c>
      <c r="F1267" s="10">
        <v>5</v>
      </c>
      <c r="G1267" s="4">
        <f t="shared" si="19"/>
        <v>150</v>
      </c>
    </row>
    <row r="1268" spans="1:7" ht="14.25">
      <c r="A1268" s="10">
        <v>176</v>
      </c>
      <c r="B1268" s="11">
        <v>9787530899120</v>
      </c>
      <c r="C1268" s="12" t="s">
        <v>308</v>
      </c>
      <c r="D1268" s="12" t="s">
        <v>1155</v>
      </c>
      <c r="E1268" s="10">
        <v>59</v>
      </c>
      <c r="F1268" s="10">
        <v>5</v>
      </c>
      <c r="G1268" s="4">
        <f t="shared" si="19"/>
        <v>295</v>
      </c>
    </row>
    <row r="1269" spans="1:7" ht="14.25">
      <c r="A1269" s="4">
        <v>177</v>
      </c>
      <c r="B1269" s="1">
        <v>9787517104711</v>
      </c>
      <c r="C1269" s="2" t="s">
        <v>402</v>
      </c>
      <c r="D1269" s="2" t="s">
        <v>403</v>
      </c>
      <c r="E1269" s="3">
        <v>34.8</v>
      </c>
      <c r="F1269" s="3">
        <v>5</v>
      </c>
      <c r="G1269" s="4">
        <f t="shared" si="19"/>
        <v>174</v>
      </c>
    </row>
    <row r="1270" spans="1:7" ht="14.25">
      <c r="A1270" s="4">
        <v>177</v>
      </c>
      <c r="B1270" s="1">
        <v>9787517105022</v>
      </c>
      <c r="C1270" s="2" t="s">
        <v>404</v>
      </c>
      <c r="D1270" s="2" t="s">
        <v>403</v>
      </c>
      <c r="E1270" s="3">
        <v>35</v>
      </c>
      <c r="F1270" s="3">
        <v>5</v>
      </c>
      <c r="G1270" s="4">
        <f t="shared" si="19"/>
        <v>175</v>
      </c>
    </row>
    <row r="1271" spans="1:7" ht="14.25">
      <c r="A1271" s="4">
        <v>177</v>
      </c>
      <c r="B1271" s="1">
        <v>9787511270986</v>
      </c>
      <c r="C1271" s="2" t="s">
        <v>405</v>
      </c>
      <c r="D1271" s="2" t="s">
        <v>326</v>
      </c>
      <c r="E1271" s="3">
        <v>32</v>
      </c>
      <c r="F1271" s="3">
        <v>5</v>
      </c>
      <c r="G1271" s="4">
        <f t="shared" si="19"/>
        <v>160</v>
      </c>
    </row>
    <row r="1272" spans="1:7" ht="14.25">
      <c r="A1272" s="4">
        <v>177</v>
      </c>
      <c r="B1272" s="1">
        <v>9787517109785</v>
      </c>
      <c r="C1272" s="2" t="s">
        <v>406</v>
      </c>
      <c r="D1272" s="2" t="s">
        <v>403</v>
      </c>
      <c r="E1272" s="3">
        <v>32.8</v>
      </c>
      <c r="F1272" s="3">
        <v>5</v>
      </c>
      <c r="G1272" s="4">
        <f t="shared" si="19"/>
        <v>164</v>
      </c>
    </row>
    <row r="1273" spans="1:7" ht="14.25">
      <c r="A1273" s="4">
        <v>177</v>
      </c>
      <c r="B1273" s="1">
        <v>9787505127814</v>
      </c>
      <c r="C1273" s="2" t="s">
        <v>400</v>
      </c>
      <c r="D1273" s="2" t="s">
        <v>401</v>
      </c>
      <c r="E1273" s="3">
        <v>66</v>
      </c>
      <c r="F1273" s="3">
        <v>5</v>
      </c>
      <c r="G1273" s="4">
        <f t="shared" si="19"/>
        <v>330</v>
      </c>
    </row>
    <row r="1274" spans="1:7" ht="14.25">
      <c r="A1274" s="4">
        <v>177</v>
      </c>
      <c r="B1274" s="1">
        <v>9787514609967</v>
      </c>
      <c r="C1274" s="2" t="s">
        <v>397</v>
      </c>
      <c r="D1274" s="2" t="s">
        <v>396</v>
      </c>
      <c r="E1274" s="3">
        <v>29.8</v>
      </c>
      <c r="F1274" s="3">
        <v>5</v>
      </c>
      <c r="G1274" s="4">
        <f t="shared" si="19"/>
        <v>149</v>
      </c>
    </row>
    <row r="1275" spans="1:7" ht="14.25">
      <c r="A1275" s="4">
        <v>177</v>
      </c>
      <c r="B1275" s="1">
        <v>9787514609141</v>
      </c>
      <c r="C1275" s="2" t="s">
        <v>398</v>
      </c>
      <c r="D1275" s="2" t="s">
        <v>396</v>
      </c>
      <c r="E1275" s="3">
        <v>36</v>
      </c>
      <c r="F1275" s="3">
        <v>5</v>
      </c>
      <c r="G1275" s="4">
        <f t="shared" si="19"/>
        <v>180</v>
      </c>
    </row>
    <row r="1276" spans="1:7" ht="14.25">
      <c r="A1276" s="4">
        <v>178</v>
      </c>
      <c r="B1276" s="1">
        <v>9787539649092</v>
      </c>
      <c r="C1276" s="2" t="s">
        <v>349</v>
      </c>
      <c r="D1276" s="2" t="s">
        <v>350</v>
      </c>
      <c r="E1276" s="3">
        <v>32.8</v>
      </c>
      <c r="F1276" s="3">
        <v>5</v>
      </c>
      <c r="G1276" s="4">
        <f t="shared" si="19"/>
        <v>164</v>
      </c>
    </row>
    <row r="1277" spans="1:7" ht="14.25">
      <c r="A1277" s="4">
        <v>178</v>
      </c>
      <c r="B1277" s="1">
        <v>9787539651415</v>
      </c>
      <c r="C1277" s="2" t="s">
        <v>351</v>
      </c>
      <c r="D1277" s="2" t="s">
        <v>350</v>
      </c>
      <c r="E1277" s="3">
        <v>35.8</v>
      </c>
      <c r="F1277" s="3">
        <v>5</v>
      </c>
      <c r="G1277" s="4">
        <f t="shared" si="19"/>
        <v>179</v>
      </c>
    </row>
    <row r="1278" spans="1:7" ht="14.25">
      <c r="A1278" s="4">
        <v>178</v>
      </c>
      <c r="B1278" s="1">
        <v>9787805794778</v>
      </c>
      <c r="C1278" s="2" t="s">
        <v>342</v>
      </c>
      <c r="D1278" s="2" t="s">
        <v>343</v>
      </c>
      <c r="E1278" s="3">
        <v>32</v>
      </c>
      <c r="F1278" s="3">
        <v>5</v>
      </c>
      <c r="G1278" s="4">
        <f t="shared" si="19"/>
        <v>160</v>
      </c>
    </row>
    <row r="1279" spans="1:7" ht="14.25">
      <c r="A1279" s="4">
        <v>178</v>
      </c>
      <c r="B1279" s="1">
        <v>9787550009813</v>
      </c>
      <c r="C1279" s="2" t="s">
        <v>344</v>
      </c>
      <c r="D1279" s="2" t="s">
        <v>343</v>
      </c>
      <c r="E1279" s="3">
        <v>24.2</v>
      </c>
      <c r="F1279" s="3">
        <v>5</v>
      </c>
      <c r="G1279" s="4">
        <f t="shared" si="19"/>
        <v>121</v>
      </c>
    </row>
    <row r="1280" spans="1:7" ht="14.25">
      <c r="A1280" s="4">
        <v>178</v>
      </c>
      <c r="B1280" s="1">
        <v>9787549820030</v>
      </c>
      <c r="C1280" s="2" t="s">
        <v>334</v>
      </c>
      <c r="D1280" s="2" t="s">
        <v>335</v>
      </c>
      <c r="E1280" s="3">
        <v>25</v>
      </c>
      <c r="F1280" s="3">
        <v>5</v>
      </c>
      <c r="G1280" s="4">
        <f t="shared" si="19"/>
        <v>125</v>
      </c>
    </row>
    <row r="1281" spans="1:7" ht="14.25">
      <c r="A1281" s="4">
        <v>178</v>
      </c>
      <c r="B1281" s="1">
        <v>9787549820511</v>
      </c>
      <c r="C1281" s="2" t="s">
        <v>336</v>
      </c>
      <c r="D1281" s="2" t="s">
        <v>335</v>
      </c>
      <c r="E1281" s="3">
        <v>25</v>
      </c>
      <c r="F1281" s="3">
        <v>5</v>
      </c>
      <c r="G1281" s="4">
        <f t="shared" si="19"/>
        <v>125</v>
      </c>
    </row>
    <row r="1282" spans="1:7" ht="14.25">
      <c r="A1282" s="4">
        <v>178</v>
      </c>
      <c r="B1282" s="1">
        <v>9787549820535</v>
      </c>
      <c r="C1282" s="2" t="s">
        <v>337</v>
      </c>
      <c r="D1282" s="2" t="s">
        <v>335</v>
      </c>
      <c r="E1282" s="3">
        <v>32</v>
      </c>
      <c r="F1282" s="3">
        <v>5</v>
      </c>
      <c r="G1282" s="4">
        <f aca="true" t="shared" si="20" ref="G1282:G1345">E1282*F1282</f>
        <v>160</v>
      </c>
    </row>
    <row r="1283" spans="1:7" ht="14.25">
      <c r="A1283" s="4">
        <v>178</v>
      </c>
      <c r="B1283" s="1">
        <v>9787549820245</v>
      </c>
      <c r="C1283" s="2" t="s">
        <v>338</v>
      </c>
      <c r="D1283" s="2" t="s">
        <v>335</v>
      </c>
      <c r="E1283" s="3">
        <v>25</v>
      </c>
      <c r="F1283" s="3">
        <v>5</v>
      </c>
      <c r="G1283" s="4">
        <f t="shared" si="20"/>
        <v>125</v>
      </c>
    </row>
    <row r="1284" spans="1:7" ht="14.25">
      <c r="A1284" s="4">
        <v>178</v>
      </c>
      <c r="B1284" s="1">
        <v>9787549820252</v>
      </c>
      <c r="C1284" s="2" t="s">
        <v>339</v>
      </c>
      <c r="D1284" s="2" t="s">
        <v>335</v>
      </c>
      <c r="E1284" s="3">
        <v>25</v>
      </c>
      <c r="F1284" s="3">
        <v>5</v>
      </c>
      <c r="G1284" s="4">
        <f t="shared" si="20"/>
        <v>125</v>
      </c>
    </row>
    <row r="1285" spans="1:7" ht="14.25">
      <c r="A1285" s="4">
        <v>179</v>
      </c>
      <c r="B1285" s="1">
        <v>9787510449611</v>
      </c>
      <c r="C1285" s="2" t="s">
        <v>316</v>
      </c>
      <c r="D1285" s="2" t="s">
        <v>317</v>
      </c>
      <c r="E1285" s="3">
        <v>26</v>
      </c>
      <c r="F1285" s="3">
        <v>5</v>
      </c>
      <c r="G1285" s="4">
        <f t="shared" si="20"/>
        <v>130</v>
      </c>
    </row>
    <row r="1286" spans="1:7" ht="14.25">
      <c r="A1286" s="4">
        <v>179</v>
      </c>
      <c r="B1286" s="1">
        <v>9787508648026</v>
      </c>
      <c r="C1286" s="2" t="s">
        <v>340</v>
      </c>
      <c r="D1286" s="2" t="s">
        <v>341</v>
      </c>
      <c r="E1286" s="3">
        <v>49</v>
      </c>
      <c r="F1286" s="3">
        <v>5</v>
      </c>
      <c r="G1286" s="4">
        <f t="shared" si="20"/>
        <v>245</v>
      </c>
    </row>
    <row r="1287" spans="1:7" ht="14.25">
      <c r="A1287" s="4">
        <v>179</v>
      </c>
      <c r="B1287" s="1">
        <v>9787546410074</v>
      </c>
      <c r="C1287" s="2" t="s">
        <v>332</v>
      </c>
      <c r="D1287" s="2" t="s">
        <v>333</v>
      </c>
      <c r="E1287" s="3">
        <v>35</v>
      </c>
      <c r="F1287" s="3">
        <v>5</v>
      </c>
      <c r="G1287" s="4">
        <f t="shared" si="20"/>
        <v>175</v>
      </c>
    </row>
    <row r="1288" spans="1:7" ht="14.25">
      <c r="A1288" s="4">
        <v>179</v>
      </c>
      <c r="B1288" s="1">
        <v>9787213066016</v>
      </c>
      <c r="C1288" s="2" t="s">
        <v>345</v>
      </c>
      <c r="D1288" s="2" t="s">
        <v>346</v>
      </c>
      <c r="E1288" s="3">
        <v>89.9</v>
      </c>
      <c r="F1288" s="3">
        <v>5</v>
      </c>
      <c r="G1288" s="4">
        <f t="shared" si="20"/>
        <v>449.5</v>
      </c>
    </row>
    <row r="1289" spans="1:7" ht="14.25">
      <c r="A1289" s="4">
        <v>179</v>
      </c>
      <c r="B1289" s="1">
        <v>9787512506855</v>
      </c>
      <c r="C1289" s="2" t="s">
        <v>347</v>
      </c>
      <c r="D1289" s="2" t="s">
        <v>348</v>
      </c>
      <c r="E1289" s="3">
        <v>25</v>
      </c>
      <c r="F1289" s="3">
        <v>5</v>
      </c>
      <c r="G1289" s="4">
        <f t="shared" si="20"/>
        <v>125</v>
      </c>
    </row>
    <row r="1290" spans="1:7" ht="14.25">
      <c r="A1290" s="4">
        <v>179</v>
      </c>
      <c r="B1290" s="1">
        <v>9787514609349</v>
      </c>
      <c r="C1290" s="2" t="s">
        <v>395</v>
      </c>
      <c r="D1290" s="2" t="s">
        <v>396</v>
      </c>
      <c r="E1290" s="3">
        <v>30</v>
      </c>
      <c r="F1290" s="3">
        <v>5</v>
      </c>
      <c r="G1290" s="4">
        <f t="shared" si="20"/>
        <v>150</v>
      </c>
    </row>
    <row r="1291" spans="1:7" ht="14.25">
      <c r="A1291" s="4">
        <v>179</v>
      </c>
      <c r="B1291" s="1">
        <v>9787501581351</v>
      </c>
      <c r="C1291" s="2" t="s">
        <v>399</v>
      </c>
      <c r="D1291" s="2" t="s">
        <v>385</v>
      </c>
      <c r="E1291" s="3">
        <v>28.8</v>
      </c>
      <c r="F1291" s="3">
        <v>5</v>
      </c>
      <c r="G1291" s="4">
        <f t="shared" si="20"/>
        <v>144</v>
      </c>
    </row>
    <row r="1292" spans="1:7" ht="14.25">
      <c r="A1292" s="4">
        <v>180</v>
      </c>
      <c r="B1292" s="1">
        <v>9787511340108</v>
      </c>
      <c r="C1292" s="2" t="s">
        <v>376</v>
      </c>
      <c r="D1292" s="2" t="s">
        <v>377</v>
      </c>
      <c r="E1292" s="3">
        <v>29.8</v>
      </c>
      <c r="F1292" s="3">
        <v>5</v>
      </c>
      <c r="G1292" s="4">
        <f t="shared" si="20"/>
        <v>149</v>
      </c>
    </row>
    <row r="1293" spans="1:7" ht="14.25">
      <c r="A1293" s="4">
        <v>180</v>
      </c>
      <c r="B1293" s="1">
        <v>9787510449284</v>
      </c>
      <c r="C1293" s="2" t="s">
        <v>371</v>
      </c>
      <c r="D1293" s="2" t="s">
        <v>317</v>
      </c>
      <c r="E1293" s="3">
        <v>35</v>
      </c>
      <c r="F1293" s="3">
        <v>5</v>
      </c>
      <c r="G1293" s="4">
        <f t="shared" si="20"/>
        <v>175</v>
      </c>
    </row>
    <row r="1294" spans="1:7" ht="14.25">
      <c r="A1294" s="4">
        <v>180</v>
      </c>
      <c r="B1294" s="1">
        <v>9787510430657</v>
      </c>
      <c r="C1294" s="2" t="s">
        <v>372</v>
      </c>
      <c r="D1294" s="2" t="s">
        <v>317</v>
      </c>
      <c r="E1294" s="3">
        <v>39.8</v>
      </c>
      <c r="F1294" s="3">
        <v>5</v>
      </c>
      <c r="G1294" s="4">
        <f t="shared" si="20"/>
        <v>199</v>
      </c>
    </row>
    <row r="1295" spans="1:7" ht="14.25">
      <c r="A1295" s="4">
        <v>180</v>
      </c>
      <c r="B1295" s="1">
        <v>9787212073268</v>
      </c>
      <c r="C1295" s="2" t="s">
        <v>373</v>
      </c>
      <c r="D1295" s="2" t="s">
        <v>374</v>
      </c>
      <c r="E1295" s="3">
        <v>36</v>
      </c>
      <c r="F1295" s="3">
        <v>5</v>
      </c>
      <c r="G1295" s="4">
        <f t="shared" si="20"/>
        <v>180</v>
      </c>
    </row>
    <row r="1296" spans="1:7" ht="14.25">
      <c r="A1296" s="4">
        <v>180</v>
      </c>
      <c r="B1296" s="1">
        <v>9787212072377</v>
      </c>
      <c r="C1296" s="2" t="s">
        <v>375</v>
      </c>
      <c r="D1296" s="2" t="s">
        <v>374</v>
      </c>
      <c r="E1296" s="3">
        <v>38</v>
      </c>
      <c r="F1296" s="3">
        <v>5</v>
      </c>
      <c r="G1296" s="4">
        <f t="shared" si="20"/>
        <v>190</v>
      </c>
    </row>
    <row r="1297" spans="1:7" ht="14.25">
      <c r="A1297" s="4">
        <v>180</v>
      </c>
      <c r="B1297" s="1">
        <v>9787504749390</v>
      </c>
      <c r="C1297" s="2" t="s">
        <v>367</v>
      </c>
      <c r="D1297" s="2" t="s">
        <v>368</v>
      </c>
      <c r="E1297" s="3">
        <v>33</v>
      </c>
      <c r="F1297" s="3">
        <v>5</v>
      </c>
      <c r="G1297" s="4">
        <f t="shared" si="20"/>
        <v>165</v>
      </c>
    </row>
    <row r="1298" spans="1:7" ht="14.25">
      <c r="A1298" s="4">
        <v>181</v>
      </c>
      <c r="B1298" s="1">
        <v>9787505998834</v>
      </c>
      <c r="C1298" s="2" t="s">
        <v>318</v>
      </c>
      <c r="D1298" s="2" t="s">
        <v>319</v>
      </c>
      <c r="E1298" s="3">
        <v>28</v>
      </c>
      <c r="F1298" s="3">
        <v>5</v>
      </c>
      <c r="G1298" s="4">
        <f t="shared" si="20"/>
        <v>140</v>
      </c>
    </row>
    <row r="1299" spans="1:7" ht="14.25">
      <c r="A1299" s="4">
        <v>181</v>
      </c>
      <c r="B1299" s="1">
        <v>9787519013455</v>
      </c>
      <c r="C1299" s="2" t="s">
        <v>323</v>
      </c>
      <c r="D1299" s="2" t="s">
        <v>319</v>
      </c>
      <c r="E1299" s="3">
        <v>48</v>
      </c>
      <c r="F1299" s="3">
        <v>5</v>
      </c>
      <c r="G1299" s="4">
        <f t="shared" si="20"/>
        <v>240</v>
      </c>
    </row>
    <row r="1300" spans="1:7" ht="14.25">
      <c r="A1300" s="4">
        <v>181</v>
      </c>
      <c r="B1300" s="1">
        <v>9787304066529</v>
      </c>
      <c r="C1300" s="2" t="s">
        <v>322</v>
      </c>
      <c r="D1300" s="2" t="s">
        <v>321</v>
      </c>
      <c r="E1300" s="3">
        <v>32</v>
      </c>
      <c r="F1300" s="3">
        <v>5</v>
      </c>
      <c r="G1300" s="4">
        <f t="shared" si="20"/>
        <v>160</v>
      </c>
    </row>
    <row r="1301" spans="1:7" ht="14.25">
      <c r="A1301" s="4">
        <v>181</v>
      </c>
      <c r="B1301" s="1">
        <v>9787518003839</v>
      </c>
      <c r="C1301" s="2" t="s">
        <v>369</v>
      </c>
      <c r="D1301" s="2" t="s">
        <v>370</v>
      </c>
      <c r="E1301" s="3">
        <v>68</v>
      </c>
      <c r="F1301" s="3">
        <v>5</v>
      </c>
      <c r="G1301" s="4">
        <f t="shared" si="20"/>
        <v>340</v>
      </c>
    </row>
    <row r="1302" spans="1:7" ht="14.25">
      <c r="A1302" s="4">
        <v>181</v>
      </c>
      <c r="B1302" s="1">
        <v>9787201088372</v>
      </c>
      <c r="C1302" s="2" t="s">
        <v>378</v>
      </c>
      <c r="D1302" s="2" t="s">
        <v>355</v>
      </c>
      <c r="E1302" s="3">
        <v>28.8</v>
      </c>
      <c r="F1302" s="3">
        <v>5</v>
      </c>
      <c r="G1302" s="4">
        <f t="shared" si="20"/>
        <v>144</v>
      </c>
    </row>
    <row r="1303" spans="1:7" ht="14.25">
      <c r="A1303" s="4">
        <v>182</v>
      </c>
      <c r="B1303" s="1">
        <v>9787510450396</v>
      </c>
      <c r="C1303" s="2" t="s">
        <v>327</v>
      </c>
      <c r="D1303" s="2" t="s">
        <v>317</v>
      </c>
      <c r="E1303" s="3">
        <v>36</v>
      </c>
      <c r="F1303" s="3">
        <v>5</v>
      </c>
      <c r="G1303" s="4">
        <f t="shared" si="20"/>
        <v>180</v>
      </c>
    </row>
    <row r="1304" spans="1:7" ht="14.25">
      <c r="A1304" s="4">
        <v>182</v>
      </c>
      <c r="B1304" s="1">
        <v>9787510450419</v>
      </c>
      <c r="C1304" s="2" t="s">
        <v>328</v>
      </c>
      <c r="D1304" s="2" t="s">
        <v>317</v>
      </c>
      <c r="E1304" s="3">
        <v>32</v>
      </c>
      <c r="F1304" s="3">
        <v>5</v>
      </c>
      <c r="G1304" s="4">
        <f t="shared" si="20"/>
        <v>160</v>
      </c>
    </row>
    <row r="1305" spans="1:7" ht="14.25">
      <c r="A1305" s="4">
        <v>182</v>
      </c>
      <c r="B1305" s="1">
        <v>9787510450402</v>
      </c>
      <c r="C1305" s="2" t="s">
        <v>329</v>
      </c>
      <c r="D1305" s="2" t="s">
        <v>317</v>
      </c>
      <c r="E1305" s="3">
        <v>36</v>
      </c>
      <c r="F1305" s="3">
        <v>5</v>
      </c>
      <c r="G1305" s="4">
        <f t="shared" si="20"/>
        <v>180</v>
      </c>
    </row>
    <row r="1306" spans="1:7" ht="14.25">
      <c r="A1306" s="4">
        <v>182</v>
      </c>
      <c r="B1306" s="1">
        <v>9787510450426</v>
      </c>
      <c r="C1306" s="2" t="s">
        <v>330</v>
      </c>
      <c r="D1306" s="2" t="s">
        <v>317</v>
      </c>
      <c r="E1306" s="3">
        <v>32</v>
      </c>
      <c r="F1306" s="3">
        <v>5</v>
      </c>
      <c r="G1306" s="4">
        <f t="shared" si="20"/>
        <v>160</v>
      </c>
    </row>
    <row r="1307" spans="1:7" ht="14.25">
      <c r="A1307" s="4">
        <v>182</v>
      </c>
      <c r="B1307" s="1">
        <v>9787510450433</v>
      </c>
      <c r="C1307" s="2" t="s">
        <v>331</v>
      </c>
      <c r="D1307" s="2" t="s">
        <v>317</v>
      </c>
      <c r="E1307" s="3">
        <v>32</v>
      </c>
      <c r="F1307" s="3">
        <v>5</v>
      </c>
      <c r="G1307" s="4">
        <f t="shared" si="20"/>
        <v>160</v>
      </c>
    </row>
    <row r="1308" spans="1:7" ht="14.25">
      <c r="A1308" s="4">
        <v>182</v>
      </c>
      <c r="B1308" s="1">
        <v>9787519402464</v>
      </c>
      <c r="C1308" s="2" t="s">
        <v>325</v>
      </c>
      <c r="D1308" s="2" t="s">
        <v>326</v>
      </c>
      <c r="E1308" s="3">
        <v>46</v>
      </c>
      <c r="F1308" s="3">
        <v>5</v>
      </c>
      <c r="G1308" s="4">
        <f t="shared" si="20"/>
        <v>230</v>
      </c>
    </row>
    <row r="1309" spans="1:7" ht="14.25">
      <c r="A1309" s="4">
        <v>182</v>
      </c>
      <c r="B1309" s="1">
        <v>9787304064488</v>
      </c>
      <c r="C1309" s="2" t="s">
        <v>320</v>
      </c>
      <c r="D1309" s="2" t="s">
        <v>321</v>
      </c>
      <c r="E1309" s="3">
        <v>39.8</v>
      </c>
      <c r="F1309" s="3">
        <v>5</v>
      </c>
      <c r="G1309" s="4">
        <f t="shared" si="20"/>
        <v>199</v>
      </c>
    </row>
    <row r="1310" spans="1:7" ht="14.25">
      <c r="A1310" s="4">
        <v>183</v>
      </c>
      <c r="B1310" s="1">
        <v>9787539649177</v>
      </c>
      <c r="C1310" s="2" t="s">
        <v>407</v>
      </c>
      <c r="D1310" s="2" t="s">
        <v>350</v>
      </c>
      <c r="E1310" s="3">
        <v>32</v>
      </c>
      <c r="F1310" s="3">
        <v>5</v>
      </c>
      <c r="G1310" s="4">
        <f t="shared" si="20"/>
        <v>160</v>
      </c>
    </row>
    <row r="1311" spans="1:7" ht="14.25">
      <c r="A1311" s="4">
        <v>183</v>
      </c>
      <c r="B1311" s="1">
        <v>9787539649184</v>
      </c>
      <c r="C1311" s="2" t="s">
        <v>408</v>
      </c>
      <c r="D1311" s="2" t="s">
        <v>350</v>
      </c>
      <c r="E1311" s="3">
        <v>32</v>
      </c>
      <c r="F1311" s="3">
        <v>5</v>
      </c>
      <c r="G1311" s="4">
        <f t="shared" si="20"/>
        <v>160</v>
      </c>
    </row>
    <row r="1312" spans="1:7" ht="14.25">
      <c r="A1312" s="4">
        <v>183</v>
      </c>
      <c r="B1312" s="1">
        <v>9787540238407</v>
      </c>
      <c r="C1312" s="2" t="s">
        <v>409</v>
      </c>
      <c r="D1312" s="2" t="s">
        <v>394</v>
      </c>
      <c r="E1312" s="3">
        <v>30</v>
      </c>
      <c r="F1312" s="3">
        <v>5</v>
      </c>
      <c r="G1312" s="4">
        <f t="shared" si="20"/>
        <v>150</v>
      </c>
    </row>
    <row r="1313" spans="1:7" ht="14.25">
      <c r="A1313" s="4">
        <v>183</v>
      </c>
      <c r="B1313" s="1">
        <v>9787563939398</v>
      </c>
      <c r="C1313" s="2" t="s">
        <v>412</v>
      </c>
      <c r="D1313" s="2" t="s">
        <v>413</v>
      </c>
      <c r="E1313" s="3">
        <v>28.8</v>
      </c>
      <c r="F1313" s="3">
        <v>5</v>
      </c>
      <c r="G1313" s="4">
        <f t="shared" si="20"/>
        <v>144</v>
      </c>
    </row>
    <row r="1314" spans="1:7" ht="14.25">
      <c r="A1314" s="4">
        <v>183</v>
      </c>
      <c r="B1314" s="1">
        <v>9787512506794</v>
      </c>
      <c r="C1314" s="2" t="s">
        <v>414</v>
      </c>
      <c r="D1314" s="2" t="s">
        <v>348</v>
      </c>
      <c r="E1314" s="3">
        <v>28</v>
      </c>
      <c r="F1314" s="3">
        <v>5</v>
      </c>
      <c r="G1314" s="4">
        <f t="shared" si="20"/>
        <v>140</v>
      </c>
    </row>
    <row r="1315" spans="1:7" ht="14.25">
      <c r="A1315" s="4">
        <v>183</v>
      </c>
      <c r="B1315" s="1">
        <v>9787501578351</v>
      </c>
      <c r="C1315" s="2" t="s">
        <v>415</v>
      </c>
      <c r="D1315" s="2" t="s">
        <v>385</v>
      </c>
      <c r="E1315" s="3">
        <v>28</v>
      </c>
      <c r="F1315" s="3">
        <v>5</v>
      </c>
      <c r="G1315" s="4">
        <f t="shared" si="20"/>
        <v>140</v>
      </c>
    </row>
    <row r="1316" spans="1:7" ht="14.25">
      <c r="A1316" s="4">
        <v>183</v>
      </c>
      <c r="B1316" s="1">
        <v>9787517106005</v>
      </c>
      <c r="C1316" s="2" t="s">
        <v>418</v>
      </c>
      <c r="D1316" s="2" t="s">
        <v>403</v>
      </c>
      <c r="E1316" s="3">
        <v>32.8</v>
      </c>
      <c r="F1316" s="3">
        <v>5</v>
      </c>
      <c r="G1316" s="4">
        <f t="shared" si="20"/>
        <v>164</v>
      </c>
    </row>
    <row r="1317" spans="1:7" ht="14.25">
      <c r="A1317" s="4">
        <v>184</v>
      </c>
      <c r="B1317" s="1">
        <v>9787807667865</v>
      </c>
      <c r="C1317" s="2" t="s">
        <v>352</v>
      </c>
      <c r="D1317" s="2" t="s">
        <v>353</v>
      </c>
      <c r="E1317" s="3">
        <v>36</v>
      </c>
      <c r="F1317" s="3">
        <v>4</v>
      </c>
      <c r="G1317" s="4">
        <f t="shared" si="20"/>
        <v>144</v>
      </c>
    </row>
    <row r="1318" spans="1:7" ht="14.25">
      <c r="A1318" s="4">
        <v>184</v>
      </c>
      <c r="B1318" s="1">
        <v>9787201081137</v>
      </c>
      <c r="C1318" s="2" t="s">
        <v>354</v>
      </c>
      <c r="D1318" s="2" t="s">
        <v>355</v>
      </c>
      <c r="E1318" s="3">
        <v>32</v>
      </c>
      <c r="F1318" s="3">
        <v>5</v>
      </c>
      <c r="G1318" s="4">
        <f t="shared" si="20"/>
        <v>160</v>
      </c>
    </row>
    <row r="1319" spans="1:7" ht="14.25">
      <c r="A1319" s="4">
        <v>184</v>
      </c>
      <c r="B1319" s="1">
        <v>9787201077499</v>
      </c>
      <c r="C1319" s="2" t="s">
        <v>357</v>
      </c>
      <c r="D1319" s="2" t="s">
        <v>355</v>
      </c>
      <c r="E1319" s="3">
        <v>32</v>
      </c>
      <c r="F1319" s="3">
        <v>5</v>
      </c>
      <c r="G1319" s="4">
        <f t="shared" si="20"/>
        <v>160</v>
      </c>
    </row>
    <row r="1320" spans="1:7" ht="14.25">
      <c r="A1320" s="4">
        <v>184</v>
      </c>
      <c r="B1320" s="1">
        <v>9787539652559</v>
      </c>
      <c r="C1320" s="2" t="s">
        <v>366</v>
      </c>
      <c r="D1320" s="2" t="s">
        <v>350</v>
      </c>
      <c r="E1320" s="3">
        <v>22.8</v>
      </c>
      <c r="F1320" s="3">
        <v>5</v>
      </c>
      <c r="G1320" s="4">
        <f t="shared" si="20"/>
        <v>114</v>
      </c>
    </row>
    <row r="1321" spans="1:7" ht="14.25">
      <c r="A1321" s="4">
        <v>184</v>
      </c>
      <c r="B1321" s="1">
        <v>9787802565685</v>
      </c>
      <c r="C1321" s="2" t="s">
        <v>362</v>
      </c>
      <c r="D1321" s="2" t="s">
        <v>361</v>
      </c>
      <c r="E1321" s="3">
        <v>29.8</v>
      </c>
      <c r="F1321" s="3">
        <v>5</v>
      </c>
      <c r="G1321" s="4">
        <f t="shared" si="20"/>
        <v>149</v>
      </c>
    </row>
    <row r="1322" spans="1:7" ht="14.25">
      <c r="A1322" s="4">
        <v>184</v>
      </c>
      <c r="B1322" s="1">
        <v>9787539636153</v>
      </c>
      <c r="C1322" s="2" t="s">
        <v>363</v>
      </c>
      <c r="D1322" s="2" t="s">
        <v>350</v>
      </c>
      <c r="E1322" s="3">
        <v>25</v>
      </c>
      <c r="F1322" s="3">
        <v>5</v>
      </c>
      <c r="G1322" s="4">
        <f t="shared" si="20"/>
        <v>125</v>
      </c>
    </row>
    <row r="1323" spans="1:7" ht="14.25">
      <c r="A1323" s="4">
        <v>184</v>
      </c>
      <c r="B1323" s="1">
        <v>9787203087076</v>
      </c>
      <c r="C1323" s="2" t="s">
        <v>364</v>
      </c>
      <c r="D1323" s="2" t="s">
        <v>365</v>
      </c>
      <c r="E1323" s="3">
        <v>36</v>
      </c>
      <c r="F1323" s="3">
        <v>5</v>
      </c>
      <c r="G1323" s="4">
        <f t="shared" si="20"/>
        <v>180</v>
      </c>
    </row>
    <row r="1324" spans="1:7" ht="14.25">
      <c r="A1324" s="4">
        <v>185</v>
      </c>
      <c r="B1324" s="1">
        <v>9787519011550</v>
      </c>
      <c r="C1324" s="2" t="s">
        <v>324</v>
      </c>
      <c r="D1324" s="2" t="s">
        <v>319</v>
      </c>
      <c r="E1324" s="3">
        <v>56</v>
      </c>
      <c r="F1324" s="3">
        <v>5</v>
      </c>
      <c r="G1324" s="4">
        <f t="shared" si="20"/>
        <v>280</v>
      </c>
    </row>
    <row r="1325" spans="1:7" ht="14.25">
      <c r="A1325" s="4">
        <v>185</v>
      </c>
      <c r="B1325" s="1">
        <v>9787201086910</v>
      </c>
      <c r="C1325" s="2" t="s">
        <v>356</v>
      </c>
      <c r="D1325" s="2" t="s">
        <v>355</v>
      </c>
      <c r="E1325" s="3">
        <v>36</v>
      </c>
      <c r="F1325" s="3">
        <v>5</v>
      </c>
      <c r="G1325" s="4">
        <f t="shared" si="20"/>
        <v>180</v>
      </c>
    </row>
    <row r="1326" spans="1:7" ht="14.25">
      <c r="A1326" s="4">
        <v>185</v>
      </c>
      <c r="B1326" s="1">
        <v>9787550220447</v>
      </c>
      <c r="C1326" s="2" t="s">
        <v>358</v>
      </c>
      <c r="D1326" s="2" t="s">
        <v>359</v>
      </c>
      <c r="E1326" s="3">
        <v>36.8</v>
      </c>
      <c r="F1326" s="3">
        <v>5</v>
      </c>
      <c r="G1326" s="4">
        <f t="shared" si="20"/>
        <v>184</v>
      </c>
    </row>
    <row r="1327" spans="1:7" ht="14.25">
      <c r="A1327" s="4">
        <v>185</v>
      </c>
      <c r="B1327" s="1">
        <v>9787802566040</v>
      </c>
      <c r="C1327" s="2" t="s">
        <v>360</v>
      </c>
      <c r="D1327" s="2" t="s">
        <v>361</v>
      </c>
      <c r="E1327" s="3">
        <v>29.8</v>
      </c>
      <c r="F1327" s="3">
        <v>5</v>
      </c>
      <c r="G1327" s="4">
        <f t="shared" si="20"/>
        <v>149</v>
      </c>
    </row>
    <row r="1328" spans="1:7" ht="14.25">
      <c r="A1328" s="4">
        <v>185</v>
      </c>
      <c r="B1328" s="1">
        <v>9787307121560</v>
      </c>
      <c r="C1328" s="2" t="s">
        <v>382</v>
      </c>
      <c r="D1328" s="2" t="s">
        <v>383</v>
      </c>
      <c r="E1328" s="3">
        <v>35</v>
      </c>
      <c r="F1328" s="3">
        <v>5</v>
      </c>
      <c r="G1328" s="4">
        <f t="shared" si="20"/>
        <v>175</v>
      </c>
    </row>
    <row r="1329" spans="1:7" ht="14.25">
      <c r="A1329" s="4">
        <v>185</v>
      </c>
      <c r="B1329" s="1">
        <v>9787540233716</v>
      </c>
      <c r="C1329" s="2" t="s">
        <v>393</v>
      </c>
      <c r="D1329" s="2" t="s">
        <v>394</v>
      </c>
      <c r="E1329" s="3">
        <v>26.8</v>
      </c>
      <c r="F1329" s="3">
        <v>5</v>
      </c>
      <c r="G1329" s="4">
        <f t="shared" si="20"/>
        <v>134</v>
      </c>
    </row>
    <row r="1330" spans="1:7" ht="14.25">
      <c r="A1330" s="4">
        <v>185</v>
      </c>
      <c r="B1330" s="1">
        <v>9787203087069</v>
      </c>
      <c r="C1330" s="2" t="s">
        <v>417</v>
      </c>
      <c r="D1330" s="2" t="s">
        <v>365</v>
      </c>
      <c r="E1330" s="3">
        <v>29.8</v>
      </c>
      <c r="F1330" s="3">
        <v>5</v>
      </c>
      <c r="G1330" s="4">
        <f t="shared" si="20"/>
        <v>149</v>
      </c>
    </row>
    <row r="1331" spans="1:7" ht="14.25">
      <c r="A1331" s="4">
        <v>185</v>
      </c>
      <c r="B1331" s="1">
        <v>9787304062903</v>
      </c>
      <c r="C1331" s="2" t="s">
        <v>416</v>
      </c>
      <c r="D1331" s="2" t="s">
        <v>321</v>
      </c>
      <c r="E1331" s="3">
        <v>28</v>
      </c>
      <c r="F1331" s="3">
        <v>5</v>
      </c>
      <c r="G1331" s="4">
        <f t="shared" si="20"/>
        <v>140</v>
      </c>
    </row>
    <row r="1332" spans="1:7" ht="14.25">
      <c r="A1332" s="4">
        <v>186</v>
      </c>
      <c r="B1332" s="1">
        <v>9787201077475</v>
      </c>
      <c r="C1332" s="2" t="s">
        <v>388</v>
      </c>
      <c r="D1332" s="2" t="s">
        <v>355</v>
      </c>
      <c r="E1332" s="3">
        <v>32</v>
      </c>
      <c r="F1332" s="3">
        <v>5</v>
      </c>
      <c r="G1332" s="4">
        <f t="shared" si="20"/>
        <v>160</v>
      </c>
    </row>
    <row r="1333" spans="1:7" ht="14.25">
      <c r="A1333" s="4">
        <v>186</v>
      </c>
      <c r="B1333" s="1">
        <v>9787501580118</v>
      </c>
      <c r="C1333" s="2" t="s">
        <v>389</v>
      </c>
      <c r="D1333" s="2" t="s">
        <v>385</v>
      </c>
      <c r="E1333" s="3">
        <v>25.8</v>
      </c>
      <c r="F1333" s="3">
        <v>5</v>
      </c>
      <c r="G1333" s="4">
        <f t="shared" si="20"/>
        <v>129</v>
      </c>
    </row>
    <row r="1334" spans="1:7" ht="14.25">
      <c r="A1334" s="4">
        <v>186</v>
      </c>
      <c r="B1334" s="1">
        <v>9787553453385</v>
      </c>
      <c r="C1334" s="2" t="s">
        <v>390</v>
      </c>
      <c r="D1334" s="2" t="s">
        <v>391</v>
      </c>
      <c r="E1334" s="3">
        <v>29.8</v>
      </c>
      <c r="F1334" s="3">
        <v>5</v>
      </c>
      <c r="G1334" s="4">
        <f t="shared" si="20"/>
        <v>149</v>
      </c>
    </row>
    <row r="1335" spans="1:7" ht="14.25">
      <c r="A1335" s="4">
        <v>186</v>
      </c>
      <c r="B1335" s="1">
        <v>9787504478481</v>
      </c>
      <c r="C1335" s="2" t="s">
        <v>379</v>
      </c>
      <c r="D1335" s="2" t="s">
        <v>380</v>
      </c>
      <c r="E1335" s="3">
        <v>39.8</v>
      </c>
      <c r="F1335" s="3">
        <v>5</v>
      </c>
      <c r="G1335" s="4">
        <f t="shared" si="20"/>
        <v>199</v>
      </c>
    </row>
    <row r="1336" spans="1:7" ht="14.25">
      <c r="A1336" s="4">
        <v>186</v>
      </c>
      <c r="B1336" s="1">
        <v>9787511342126</v>
      </c>
      <c r="C1336" s="2" t="s">
        <v>392</v>
      </c>
      <c r="D1336" s="2" t="s">
        <v>377</v>
      </c>
      <c r="E1336" s="3">
        <v>38</v>
      </c>
      <c r="F1336" s="3">
        <v>5</v>
      </c>
      <c r="G1336" s="4">
        <f t="shared" si="20"/>
        <v>190</v>
      </c>
    </row>
    <row r="1337" spans="1:7" ht="14.25">
      <c r="A1337" s="4">
        <v>186</v>
      </c>
      <c r="B1337" s="1">
        <v>9787550008625</v>
      </c>
      <c r="C1337" s="2" t="s">
        <v>381</v>
      </c>
      <c r="D1337" s="2" t="s">
        <v>343</v>
      </c>
      <c r="E1337" s="3">
        <v>26.7</v>
      </c>
      <c r="F1337" s="3">
        <v>5</v>
      </c>
      <c r="G1337" s="4">
        <f t="shared" si="20"/>
        <v>133.5</v>
      </c>
    </row>
    <row r="1338" spans="1:7" ht="14.25">
      <c r="A1338" s="4">
        <v>186</v>
      </c>
      <c r="B1338" s="1">
        <v>9787501582174</v>
      </c>
      <c r="C1338" s="2" t="s">
        <v>384</v>
      </c>
      <c r="D1338" s="2" t="s">
        <v>385</v>
      </c>
      <c r="E1338" s="3">
        <v>25.8</v>
      </c>
      <c r="F1338" s="3">
        <v>5</v>
      </c>
      <c r="G1338" s="4">
        <f t="shared" si="20"/>
        <v>129</v>
      </c>
    </row>
    <row r="1339" spans="1:7" ht="14.25">
      <c r="A1339" s="4">
        <v>186</v>
      </c>
      <c r="B1339" s="1">
        <v>9787547039168</v>
      </c>
      <c r="C1339" s="2" t="s">
        <v>386</v>
      </c>
      <c r="D1339" s="2" t="s">
        <v>387</v>
      </c>
      <c r="E1339" s="3">
        <v>34</v>
      </c>
      <c r="F1339" s="3">
        <v>5</v>
      </c>
      <c r="G1339" s="4">
        <f t="shared" si="20"/>
        <v>170</v>
      </c>
    </row>
    <row r="1340" spans="1:7" ht="14.25">
      <c r="A1340" s="4">
        <v>186</v>
      </c>
      <c r="B1340" s="1">
        <v>9787511721860</v>
      </c>
      <c r="C1340" s="2" t="s">
        <v>410</v>
      </c>
      <c r="D1340" s="2" t="s">
        <v>411</v>
      </c>
      <c r="E1340" s="3">
        <v>35</v>
      </c>
      <c r="F1340" s="3">
        <v>4</v>
      </c>
      <c r="G1340" s="4">
        <f t="shared" si="20"/>
        <v>140</v>
      </c>
    </row>
    <row r="1341" spans="1:7" ht="14.25">
      <c r="A1341" s="4">
        <v>187</v>
      </c>
      <c r="B1341" s="13">
        <v>9787546410876</v>
      </c>
      <c r="C1341" s="14" t="s">
        <v>578</v>
      </c>
      <c r="D1341" s="14" t="s">
        <v>579</v>
      </c>
      <c r="E1341" s="4">
        <v>35</v>
      </c>
      <c r="F1341" s="4">
        <v>5</v>
      </c>
      <c r="G1341" s="4">
        <f t="shared" si="20"/>
        <v>175</v>
      </c>
    </row>
    <row r="1342" spans="1:7" ht="14.25">
      <c r="A1342" s="4">
        <v>187</v>
      </c>
      <c r="B1342" s="13">
        <v>9787546410593</v>
      </c>
      <c r="C1342" s="14" t="s">
        <v>575</v>
      </c>
      <c r="D1342" s="14" t="s">
        <v>576</v>
      </c>
      <c r="E1342" s="4">
        <v>35</v>
      </c>
      <c r="F1342" s="4">
        <v>5</v>
      </c>
      <c r="G1342" s="4">
        <f t="shared" si="20"/>
        <v>175</v>
      </c>
    </row>
    <row r="1343" spans="1:7" ht="14.25">
      <c r="A1343" s="4">
        <v>187</v>
      </c>
      <c r="B1343" s="13">
        <v>9787501579259</v>
      </c>
      <c r="C1343" s="14" t="s">
        <v>574</v>
      </c>
      <c r="D1343" s="14" t="s">
        <v>385</v>
      </c>
      <c r="E1343" s="4">
        <v>25.8</v>
      </c>
      <c r="F1343" s="4">
        <v>5</v>
      </c>
      <c r="G1343" s="4">
        <f t="shared" si="20"/>
        <v>129</v>
      </c>
    </row>
    <row r="1344" spans="1:7" ht="14.25">
      <c r="A1344" s="4">
        <v>187</v>
      </c>
      <c r="B1344" s="13">
        <v>9787546410159</v>
      </c>
      <c r="C1344" s="14" t="s">
        <v>577</v>
      </c>
      <c r="D1344" s="14" t="s">
        <v>317</v>
      </c>
      <c r="E1344" s="4">
        <v>32.8</v>
      </c>
      <c r="F1344" s="4">
        <v>5</v>
      </c>
      <c r="G1344" s="4">
        <f t="shared" si="20"/>
        <v>164</v>
      </c>
    </row>
    <row r="1345" spans="1:7" ht="14.25">
      <c r="A1345" s="4">
        <v>187</v>
      </c>
      <c r="B1345" s="13">
        <v>9787504748935</v>
      </c>
      <c r="C1345" s="14" t="s">
        <v>586</v>
      </c>
      <c r="D1345" s="14" t="s">
        <v>581</v>
      </c>
      <c r="E1345" s="4">
        <v>48</v>
      </c>
      <c r="F1345" s="4">
        <v>4</v>
      </c>
      <c r="G1345" s="4">
        <f t="shared" si="20"/>
        <v>192</v>
      </c>
    </row>
    <row r="1346" spans="1:7" ht="14.25">
      <c r="A1346" s="4">
        <v>187</v>
      </c>
      <c r="B1346" s="13">
        <v>9787504749369</v>
      </c>
      <c r="C1346" s="14" t="s">
        <v>587</v>
      </c>
      <c r="D1346" s="14" t="s">
        <v>581</v>
      </c>
      <c r="E1346" s="4">
        <v>33</v>
      </c>
      <c r="F1346" s="4">
        <v>5</v>
      </c>
      <c r="G1346" s="4">
        <f aca="true" t="shared" si="21" ref="G1346:G1409">E1346*F1346</f>
        <v>165</v>
      </c>
    </row>
    <row r="1347" spans="1:7" ht="14.25">
      <c r="A1347" s="4">
        <v>187</v>
      </c>
      <c r="B1347" s="13">
        <v>9787504749413</v>
      </c>
      <c r="C1347" s="14" t="s">
        <v>588</v>
      </c>
      <c r="D1347" s="14" t="s">
        <v>581</v>
      </c>
      <c r="E1347" s="4">
        <v>33</v>
      </c>
      <c r="F1347" s="4">
        <v>5</v>
      </c>
      <c r="G1347" s="4">
        <f t="shared" si="21"/>
        <v>165</v>
      </c>
    </row>
    <row r="1348" spans="1:7" ht="14.25">
      <c r="A1348" s="4">
        <v>187</v>
      </c>
      <c r="B1348" s="13">
        <v>9787504749444</v>
      </c>
      <c r="C1348" s="14" t="s">
        <v>580</v>
      </c>
      <c r="D1348" s="14" t="s">
        <v>581</v>
      </c>
      <c r="E1348" s="4">
        <v>33</v>
      </c>
      <c r="F1348" s="4">
        <v>5</v>
      </c>
      <c r="G1348" s="4">
        <f t="shared" si="21"/>
        <v>165</v>
      </c>
    </row>
    <row r="1349" spans="1:7" ht="14.25">
      <c r="A1349" s="4">
        <v>188</v>
      </c>
      <c r="B1349" s="13">
        <v>9787213062612</v>
      </c>
      <c r="C1349" s="14" t="s">
        <v>582</v>
      </c>
      <c r="D1349" s="14" t="s">
        <v>346</v>
      </c>
      <c r="E1349" s="4">
        <v>54.9</v>
      </c>
      <c r="F1349" s="4">
        <v>5</v>
      </c>
      <c r="G1349" s="4">
        <f t="shared" si="21"/>
        <v>274.5</v>
      </c>
    </row>
    <row r="1350" spans="1:7" ht="14.25">
      <c r="A1350" s="4">
        <v>188</v>
      </c>
      <c r="B1350" s="13">
        <v>9787501579327</v>
      </c>
      <c r="C1350" s="14" t="s">
        <v>585</v>
      </c>
      <c r="D1350" s="14" t="s">
        <v>385</v>
      </c>
      <c r="E1350" s="4">
        <v>29.8</v>
      </c>
      <c r="F1350" s="4">
        <v>5</v>
      </c>
      <c r="G1350" s="4">
        <f t="shared" si="21"/>
        <v>149</v>
      </c>
    </row>
    <row r="1351" spans="1:7" ht="14.25">
      <c r="A1351" s="4">
        <v>188</v>
      </c>
      <c r="B1351" s="13">
        <v>9787538865509</v>
      </c>
      <c r="C1351" s="14" t="s">
        <v>583</v>
      </c>
      <c r="D1351" s="14" t="s">
        <v>584</v>
      </c>
      <c r="E1351" s="4">
        <v>32</v>
      </c>
      <c r="F1351" s="4">
        <v>5</v>
      </c>
      <c r="G1351" s="4">
        <f t="shared" si="21"/>
        <v>160</v>
      </c>
    </row>
    <row r="1352" spans="1:7" ht="14.25">
      <c r="A1352" s="4">
        <v>188</v>
      </c>
      <c r="B1352" s="13">
        <v>9787501578870</v>
      </c>
      <c r="C1352" s="14" t="s">
        <v>610</v>
      </c>
      <c r="D1352" s="14" t="s">
        <v>385</v>
      </c>
      <c r="E1352" s="4">
        <v>24.8</v>
      </c>
      <c r="F1352" s="4">
        <v>5</v>
      </c>
      <c r="G1352" s="4">
        <f t="shared" si="21"/>
        <v>124</v>
      </c>
    </row>
    <row r="1353" spans="1:7" ht="14.25">
      <c r="A1353" s="4">
        <v>188</v>
      </c>
      <c r="B1353" s="13">
        <v>9787307121638</v>
      </c>
      <c r="C1353" s="14" t="s">
        <v>612</v>
      </c>
      <c r="D1353" s="14" t="s">
        <v>613</v>
      </c>
      <c r="E1353" s="4">
        <v>32</v>
      </c>
      <c r="F1353" s="4">
        <v>5</v>
      </c>
      <c r="G1353" s="4">
        <f t="shared" si="21"/>
        <v>160</v>
      </c>
    </row>
    <row r="1354" spans="1:7" ht="14.25">
      <c r="A1354" s="4">
        <v>188</v>
      </c>
      <c r="B1354" s="13">
        <v>9787501579143</v>
      </c>
      <c r="C1354" s="14" t="s">
        <v>602</v>
      </c>
      <c r="D1354" s="14" t="s">
        <v>385</v>
      </c>
      <c r="E1354" s="4">
        <v>24.8</v>
      </c>
      <c r="F1354" s="4">
        <v>5</v>
      </c>
      <c r="G1354" s="4">
        <f t="shared" si="21"/>
        <v>124</v>
      </c>
    </row>
    <row r="1355" spans="1:7" ht="14.25">
      <c r="A1355" s="4">
        <v>188</v>
      </c>
      <c r="B1355" s="13">
        <v>9787510447976</v>
      </c>
      <c r="C1355" s="14" t="s">
        <v>611</v>
      </c>
      <c r="D1355" s="14" t="s">
        <v>317</v>
      </c>
      <c r="E1355" s="4">
        <v>32</v>
      </c>
      <c r="F1355" s="4">
        <v>5</v>
      </c>
      <c r="G1355" s="4">
        <f t="shared" si="21"/>
        <v>160</v>
      </c>
    </row>
    <row r="1356" spans="1:7" ht="14.25">
      <c r="A1356" s="4">
        <v>189</v>
      </c>
      <c r="B1356" s="13">
        <v>9787501583171</v>
      </c>
      <c r="C1356" s="14" t="s">
        <v>573</v>
      </c>
      <c r="D1356" s="14" t="s">
        <v>385</v>
      </c>
      <c r="E1356" s="4">
        <v>29.8</v>
      </c>
      <c r="F1356" s="4">
        <v>5</v>
      </c>
      <c r="G1356" s="4">
        <f t="shared" si="21"/>
        <v>149</v>
      </c>
    </row>
    <row r="1357" spans="1:7" ht="14.25">
      <c r="A1357" s="4">
        <v>189</v>
      </c>
      <c r="B1357" s="13">
        <v>9787501579242</v>
      </c>
      <c r="C1357" s="14" t="s">
        <v>603</v>
      </c>
      <c r="D1357" s="14" t="s">
        <v>385</v>
      </c>
      <c r="E1357" s="4">
        <v>25.8</v>
      </c>
      <c r="F1357" s="4">
        <v>5</v>
      </c>
      <c r="G1357" s="4">
        <f t="shared" si="21"/>
        <v>129</v>
      </c>
    </row>
    <row r="1358" spans="1:7" ht="14.25">
      <c r="A1358" s="4">
        <v>189</v>
      </c>
      <c r="B1358" s="13">
        <v>9787501579280</v>
      </c>
      <c r="C1358" s="14" t="s">
        <v>604</v>
      </c>
      <c r="D1358" s="14" t="s">
        <v>385</v>
      </c>
      <c r="E1358" s="4">
        <v>25.8</v>
      </c>
      <c r="F1358" s="4">
        <v>5</v>
      </c>
      <c r="G1358" s="4">
        <f t="shared" si="21"/>
        <v>129</v>
      </c>
    </row>
    <row r="1359" spans="1:7" ht="14.25">
      <c r="A1359" s="4">
        <v>189</v>
      </c>
      <c r="B1359" s="13">
        <v>9787501581948</v>
      </c>
      <c r="C1359" s="14" t="s">
        <v>606</v>
      </c>
      <c r="D1359" s="14" t="s">
        <v>385</v>
      </c>
      <c r="E1359" s="4">
        <v>25.8</v>
      </c>
      <c r="F1359" s="4">
        <v>5</v>
      </c>
      <c r="G1359" s="4">
        <f t="shared" si="21"/>
        <v>129</v>
      </c>
    </row>
    <row r="1360" spans="1:7" ht="14.25">
      <c r="A1360" s="4">
        <v>189</v>
      </c>
      <c r="B1360" s="13">
        <v>9787501578863</v>
      </c>
      <c r="C1360" s="14" t="s">
        <v>608</v>
      </c>
      <c r="D1360" s="14" t="s">
        <v>385</v>
      </c>
      <c r="E1360" s="4">
        <v>24.8</v>
      </c>
      <c r="F1360" s="4">
        <v>5</v>
      </c>
      <c r="G1360" s="4">
        <f t="shared" si="21"/>
        <v>124</v>
      </c>
    </row>
    <row r="1361" spans="1:7" ht="14.25">
      <c r="A1361" s="4">
        <v>189</v>
      </c>
      <c r="B1361" s="13">
        <v>9787501578214</v>
      </c>
      <c r="C1361" s="14" t="s">
        <v>607</v>
      </c>
      <c r="D1361" s="14" t="s">
        <v>385</v>
      </c>
      <c r="E1361" s="4">
        <v>24.8</v>
      </c>
      <c r="F1361" s="4">
        <v>5</v>
      </c>
      <c r="G1361" s="4">
        <f t="shared" si="21"/>
        <v>124</v>
      </c>
    </row>
    <row r="1362" spans="1:7" ht="14.25">
      <c r="A1362" s="4">
        <v>189</v>
      </c>
      <c r="B1362" s="13">
        <v>9787501582181</v>
      </c>
      <c r="C1362" s="14" t="s">
        <v>605</v>
      </c>
      <c r="D1362" s="14" t="s">
        <v>385</v>
      </c>
      <c r="E1362" s="4">
        <v>25.8</v>
      </c>
      <c r="F1362" s="4">
        <v>5</v>
      </c>
      <c r="G1362" s="4">
        <f t="shared" si="21"/>
        <v>129</v>
      </c>
    </row>
    <row r="1363" spans="1:7" ht="14.25">
      <c r="A1363" s="4">
        <v>189</v>
      </c>
      <c r="B1363" s="13">
        <v>9787501578368</v>
      </c>
      <c r="C1363" s="14" t="s">
        <v>609</v>
      </c>
      <c r="D1363" s="14" t="s">
        <v>385</v>
      </c>
      <c r="E1363" s="4">
        <v>24.8</v>
      </c>
      <c r="F1363" s="4">
        <v>5</v>
      </c>
      <c r="G1363" s="4">
        <f t="shared" si="21"/>
        <v>124</v>
      </c>
    </row>
    <row r="1364" spans="1:7" ht="14.25">
      <c r="A1364" s="4">
        <v>190</v>
      </c>
      <c r="B1364" s="13">
        <v>9787501579952</v>
      </c>
      <c r="C1364" s="14" t="s">
        <v>569</v>
      </c>
      <c r="D1364" s="14" t="s">
        <v>385</v>
      </c>
      <c r="E1364" s="4">
        <v>25</v>
      </c>
      <c r="F1364" s="4">
        <v>5</v>
      </c>
      <c r="G1364" s="4">
        <f t="shared" si="21"/>
        <v>125</v>
      </c>
    </row>
    <row r="1365" spans="1:7" ht="14.25">
      <c r="A1365" s="4">
        <v>190</v>
      </c>
      <c r="B1365" s="13">
        <v>9787501579969</v>
      </c>
      <c r="C1365" s="14" t="s">
        <v>568</v>
      </c>
      <c r="D1365" s="14" t="s">
        <v>385</v>
      </c>
      <c r="E1365" s="4">
        <v>25</v>
      </c>
      <c r="F1365" s="4">
        <v>5</v>
      </c>
      <c r="G1365" s="4">
        <f t="shared" si="21"/>
        <v>125</v>
      </c>
    </row>
    <row r="1366" spans="1:7" ht="14.25">
      <c r="A1366" s="4">
        <v>190</v>
      </c>
      <c r="B1366" s="13">
        <v>9787514604740</v>
      </c>
      <c r="C1366" s="14" t="s">
        <v>571</v>
      </c>
      <c r="D1366" s="14" t="s">
        <v>572</v>
      </c>
      <c r="E1366" s="4">
        <v>32</v>
      </c>
      <c r="F1366" s="4">
        <v>5</v>
      </c>
      <c r="G1366" s="4">
        <f t="shared" si="21"/>
        <v>160</v>
      </c>
    </row>
    <row r="1367" spans="1:7" ht="14.25">
      <c r="A1367" s="4">
        <v>190</v>
      </c>
      <c r="B1367" s="13">
        <v>9787501581641</v>
      </c>
      <c r="C1367" s="14" t="s">
        <v>562</v>
      </c>
      <c r="D1367" s="14" t="s">
        <v>385</v>
      </c>
      <c r="E1367" s="4">
        <v>26.8</v>
      </c>
      <c r="F1367" s="4">
        <v>5</v>
      </c>
      <c r="G1367" s="4">
        <f t="shared" si="21"/>
        <v>134</v>
      </c>
    </row>
    <row r="1368" spans="1:7" ht="14.25">
      <c r="A1368" s="4">
        <v>190</v>
      </c>
      <c r="B1368" s="13">
        <v>9787501579334</v>
      </c>
      <c r="C1368" s="14" t="s">
        <v>563</v>
      </c>
      <c r="D1368" s="14" t="s">
        <v>385</v>
      </c>
      <c r="E1368" s="4">
        <v>29.8</v>
      </c>
      <c r="F1368" s="4">
        <v>5</v>
      </c>
      <c r="G1368" s="4">
        <f t="shared" si="21"/>
        <v>149</v>
      </c>
    </row>
    <row r="1369" spans="1:7" ht="14.25">
      <c r="A1369" s="4">
        <v>190</v>
      </c>
      <c r="B1369" s="13">
        <v>9787501579341</v>
      </c>
      <c r="C1369" s="14" t="s">
        <v>565</v>
      </c>
      <c r="D1369" s="14" t="s">
        <v>385</v>
      </c>
      <c r="E1369" s="4">
        <v>25</v>
      </c>
      <c r="F1369" s="4">
        <v>5</v>
      </c>
      <c r="G1369" s="4">
        <f t="shared" si="21"/>
        <v>125</v>
      </c>
    </row>
    <row r="1370" spans="1:7" ht="14.25">
      <c r="A1370" s="4">
        <v>190</v>
      </c>
      <c r="B1370" s="13">
        <v>9787506066433</v>
      </c>
      <c r="C1370" s="14" t="s">
        <v>570</v>
      </c>
      <c r="D1370" s="14" t="s">
        <v>494</v>
      </c>
      <c r="E1370" s="4">
        <v>48</v>
      </c>
      <c r="F1370" s="4">
        <v>5</v>
      </c>
      <c r="G1370" s="4">
        <f t="shared" si="21"/>
        <v>240</v>
      </c>
    </row>
    <row r="1371" spans="1:7" ht="14.25">
      <c r="A1371" s="4">
        <v>191</v>
      </c>
      <c r="B1371" s="13">
        <v>9787553440569</v>
      </c>
      <c r="C1371" s="14" t="s">
        <v>566</v>
      </c>
      <c r="D1371" s="14" t="s">
        <v>567</v>
      </c>
      <c r="E1371" s="4">
        <v>39.8</v>
      </c>
      <c r="F1371" s="4">
        <v>5</v>
      </c>
      <c r="G1371" s="4">
        <f t="shared" si="21"/>
        <v>199</v>
      </c>
    </row>
    <row r="1372" spans="1:7" ht="14.25">
      <c r="A1372" s="4">
        <v>191</v>
      </c>
      <c r="B1372" s="13">
        <v>9787501579273</v>
      </c>
      <c r="C1372" s="14" t="s">
        <v>600</v>
      </c>
      <c r="D1372" s="14" t="s">
        <v>385</v>
      </c>
      <c r="E1372" s="4">
        <v>26.8</v>
      </c>
      <c r="F1372" s="4">
        <v>5</v>
      </c>
      <c r="G1372" s="4">
        <f t="shared" si="21"/>
        <v>134</v>
      </c>
    </row>
    <row r="1373" spans="1:7" ht="14.25">
      <c r="A1373" s="4">
        <v>191</v>
      </c>
      <c r="B1373" s="13">
        <v>9787501582297</v>
      </c>
      <c r="C1373" s="14" t="s">
        <v>596</v>
      </c>
      <c r="D1373" s="14" t="s">
        <v>385</v>
      </c>
      <c r="E1373" s="4">
        <v>25.8</v>
      </c>
      <c r="F1373" s="4">
        <v>5</v>
      </c>
      <c r="G1373" s="4">
        <f t="shared" si="21"/>
        <v>129</v>
      </c>
    </row>
    <row r="1374" spans="1:7" ht="14.25">
      <c r="A1374" s="4">
        <v>191</v>
      </c>
      <c r="B1374" s="13">
        <v>9787501562596</v>
      </c>
      <c r="C1374" s="14" t="s">
        <v>591</v>
      </c>
      <c r="D1374" s="14" t="s">
        <v>385</v>
      </c>
      <c r="E1374" s="4">
        <v>25.8</v>
      </c>
      <c r="F1374" s="4">
        <v>5</v>
      </c>
      <c r="G1374" s="4">
        <f t="shared" si="21"/>
        <v>129</v>
      </c>
    </row>
    <row r="1375" spans="1:7" ht="14.25">
      <c r="A1375" s="4">
        <v>191</v>
      </c>
      <c r="B1375" s="13">
        <v>9787501578405</v>
      </c>
      <c r="C1375" s="14" t="s">
        <v>595</v>
      </c>
      <c r="D1375" s="14" t="s">
        <v>385</v>
      </c>
      <c r="E1375" s="4">
        <v>24.8</v>
      </c>
      <c r="F1375" s="4">
        <v>5</v>
      </c>
      <c r="G1375" s="4">
        <f t="shared" si="21"/>
        <v>124</v>
      </c>
    </row>
    <row r="1376" spans="1:7" ht="14.25">
      <c r="A1376" s="4">
        <v>191</v>
      </c>
      <c r="B1376" s="13">
        <v>9787501573554</v>
      </c>
      <c r="C1376" s="14" t="s">
        <v>592</v>
      </c>
      <c r="D1376" s="14" t="s">
        <v>385</v>
      </c>
      <c r="E1376" s="4">
        <v>25.8</v>
      </c>
      <c r="F1376" s="4">
        <v>5</v>
      </c>
      <c r="G1376" s="4">
        <f t="shared" si="21"/>
        <v>129</v>
      </c>
    </row>
    <row r="1377" spans="1:7" ht="14.25">
      <c r="A1377" s="4">
        <v>191</v>
      </c>
      <c r="B1377" s="13">
        <v>9787221113757</v>
      </c>
      <c r="C1377" s="14" t="s">
        <v>598</v>
      </c>
      <c r="D1377" s="14" t="s">
        <v>599</v>
      </c>
      <c r="E1377" s="4">
        <v>24.8</v>
      </c>
      <c r="F1377" s="4">
        <v>5</v>
      </c>
      <c r="G1377" s="4">
        <f t="shared" si="21"/>
        <v>124</v>
      </c>
    </row>
    <row r="1378" spans="1:7" ht="14.25">
      <c r="A1378" s="4">
        <v>191</v>
      </c>
      <c r="B1378" s="13">
        <v>9787501579587</v>
      </c>
      <c r="C1378" s="14" t="s">
        <v>601</v>
      </c>
      <c r="D1378" s="14" t="s">
        <v>385</v>
      </c>
      <c r="E1378" s="4">
        <v>25.8</v>
      </c>
      <c r="F1378" s="4">
        <v>5</v>
      </c>
      <c r="G1378" s="4">
        <f t="shared" si="21"/>
        <v>129</v>
      </c>
    </row>
    <row r="1379" spans="1:7" ht="14.25">
      <c r="A1379" s="4">
        <v>192</v>
      </c>
      <c r="B1379" s="13">
        <v>9787501583201</v>
      </c>
      <c r="C1379" s="14" t="s">
        <v>597</v>
      </c>
      <c r="D1379" s="14" t="s">
        <v>385</v>
      </c>
      <c r="E1379" s="4">
        <v>26.8</v>
      </c>
      <c r="F1379" s="4">
        <v>5</v>
      </c>
      <c r="G1379" s="4">
        <f t="shared" si="21"/>
        <v>134</v>
      </c>
    </row>
    <row r="1380" spans="1:7" ht="14.25">
      <c r="A1380" s="4">
        <v>192</v>
      </c>
      <c r="B1380" s="13">
        <v>9787501573585</v>
      </c>
      <c r="C1380" s="14" t="s">
        <v>593</v>
      </c>
      <c r="D1380" s="14" t="s">
        <v>385</v>
      </c>
      <c r="E1380" s="4">
        <v>25.8</v>
      </c>
      <c r="F1380" s="4">
        <v>5</v>
      </c>
      <c r="G1380" s="4">
        <f t="shared" si="21"/>
        <v>129</v>
      </c>
    </row>
    <row r="1381" spans="1:7" ht="14.25">
      <c r="A1381" s="4">
        <v>192</v>
      </c>
      <c r="B1381" s="13">
        <v>9787501579235</v>
      </c>
      <c r="C1381" s="14" t="s">
        <v>589</v>
      </c>
      <c r="D1381" s="14" t="s">
        <v>385</v>
      </c>
      <c r="E1381" s="4">
        <v>25.8</v>
      </c>
      <c r="F1381" s="4">
        <v>5</v>
      </c>
      <c r="G1381" s="4">
        <f t="shared" si="21"/>
        <v>129</v>
      </c>
    </row>
    <row r="1382" spans="1:7" ht="14.25">
      <c r="A1382" s="4">
        <v>192</v>
      </c>
      <c r="B1382" s="13">
        <v>9787501583010</v>
      </c>
      <c r="C1382" s="14" t="s">
        <v>594</v>
      </c>
      <c r="D1382" s="14" t="s">
        <v>385</v>
      </c>
      <c r="E1382" s="4">
        <v>26.8</v>
      </c>
      <c r="F1382" s="4">
        <v>5</v>
      </c>
      <c r="G1382" s="4">
        <f t="shared" si="21"/>
        <v>134</v>
      </c>
    </row>
    <row r="1383" spans="1:7" ht="14.25">
      <c r="A1383" s="4">
        <v>192</v>
      </c>
      <c r="B1383" s="13">
        <v>9787501573561</v>
      </c>
      <c r="C1383" s="14" t="s">
        <v>590</v>
      </c>
      <c r="D1383" s="14" t="s">
        <v>385</v>
      </c>
      <c r="E1383" s="4">
        <v>26.8</v>
      </c>
      <c r="F1383" s="4">
        <v>5</v>
      </c>
      <c r="G1383" s="4">
        <f t="shared" si="21"/>
        <v>134</v>
      </c>
    </row>
    <row r="1384" spans="1:7" ht="14.25">
      <c r="A1384" s="4">
        <v>192</v>
      </c>
      <c r="B1384" s="1">
        <v>9787222078567</v>
      </c>
      <c r="C1384" s="2" t="s">
        <v>558</v>
      </c>
      <c r="D1384" s="2" t="s">
        <v>552</v>
      </c>
      <c r="E1384" s="3">
        <v>55</v>
      </c>
      <c r="F1384" s="3">
        <v>5</v>
      </c>
      <c r="G1384" s="4">
        <f t="shared" si="21"/>
        <v>275</v>
      </c>
    </row>
    <row r="1385" spans="1:7" ht="14.25">
      <c r="A1385" s="4">
        <v>192</v>
      </c>
      <c r="B1385" s="1">
        <v>9787222078970</v>
      </c>
      <c r="C1385" s="2" t="s">
        <v>559</v>
      </c>
      <c r="D1385" s="2" t="s">
        <v>552</v>
      </c>
      <c r="E1385" s="3">
        <v>55</v>
      </c>
      <c r="F1385" s="3">
        <v>5</v>
      </c>
      <c r="G1385" s="4">
        <f t="shared" si="21"/>
        <v>275</v>
      </c>
    </row>
    <row r="1386" spans="1:7" ht="14.25">
      <c r="A1386" s="4">
        <v>193</v>
      </c>
      <c r="B1386" s="1">
        <v>9787222078772</v>
      </c>
      <c r="C1386" s="2" t="s">
        <v>553</v>
      </c>
      <c r="D1386" s="2" t="s">
        <v>552</v>
      </c>
      <c r="E1386" s="3">
        <v>55</v>
      </c>
      <c r="F1386" s="3">
        <v>5</v>
      </c>
      <c r="G1386" s="4">
        <f t="shared" si="21"/>
        <v>275</v>
      </c>
    </row>
    <row r="1387" spans="1:7" ht="14.25">
      <c r="A1387" s="4">
        <v>193</v>
      </c>
      <c r="B1387" s="1">
        <v>9787222079052</v>
      </c>
      <c r="C1387" s="2" t="s">
        <v>555</v>
      </c>
      <c r="D1387" s="2" t="s">
        <v>552</v>
      </c>
      <c r="E1387" s="3">
        <v>55</v>
      </c>
      <c r="F1387" s="3">
        <v>5</v>
      </c>
      <c r="G1387" s="4">
        <f t="shared" si="21"/>
        <v>275</v>
      </c>
    </row>
    <row r="1388" spans="1:7" ht="14.25">
      <c r="A1388" s="4">
        <v>193</v>
      </c>
      <c r="B1388" s="1">
        <v>9787222078758</v>
      </c>
      <c r="C1388" s="2" t="s">
        <v>556</v>
      </c>
      <c r="D1388" s="2" t="s">
        <v>552</v>
      </c>
      <c r="E1388" s="3">
        <v>55</v>
      </c>
      <c r="F1388" s="3">
        <v>5</v>
      </c>
      <c r="G1388" s="4">
        <f t="shared" si="21"/>
        <v>275</v>
      </c>
    </row>
    <row r="1389" spans="1:7" ht="14.25">
      <c r="A1389" s="4">
        <v>193</v>
      </c>
      <c r="B1389" s="1">
        <v>9787222079021</v>
      </c>
      <c r="C1389" s="2" t="s">
        <v>561</v>
      </c>
      <c r="D1389" s="2" t="s">
        <v>552</v>
      </c>
      <c r="E1389" s="3">
        <v>55</v>
      </c>
      <c r="F1389" s="3">
        <v>5</v>
      </c>
      <c r="G1389" s="4">
        <f t="shared" si="21"/>
        <v>275</v>
      </c>
    </row>
    <row r="1390" spans="1:7" ht="14.25">
      <c r="A1390" s="4">
        <v>194</v>
      </c>
      <c r="B1390" s="1">
        <v>9787222078543</v>
      </c>
      <c r="C1390" s="2" t="s">
        <v>551</v>
      </c>
      <c r="D1390" s="2" t="s">
        <v>552</v>
      </c>
      <c r="E1390" s="3">
        <v>55</v>
      </c>
      <c r="F1390" s="3">
        <v>5</v>
      </c>
      <c r="G1390" s="4">
        <f t="shared" si="21"/>
        <v>275</v>
      </c>
    </row>
    <row r="1391" spans="1:7" ht="14.25">
      <c r="A1391" s="4">
        <v>194</v>
      </c>
      <c r="B1391" s="1">
        <v>9787222078741</v>
      </c>
      <c r="C1391" s="2" t="s">
        <v>554</v>
      </c>
      <c r="D1391" s="2" t="s">
        <v>552</v>
      </c>
      <c r="E1391" s="3">
        <v>55</v>
      </c>
      <c r="F1391" s="3">
        <v>5</v>
      </c>
      <c r="G1391" s="4">
        <f t="shared" si="21"/>
        <v>275</v>
      </c>
    </row>
    <row r="1392" spans="1:7" ht="14.25">
      <c r="A1392" s="4">
        <v>194</v>
      </c>
      <c r="B1392" s="1">
        <v>9787222078406</v>
      </c>
      <c r="C1392" s="2" t="s">
        <v>557</v>
      </c>
      <c r="D1392" s="2" t="s">
        <v>552</v>
      </c>
      <c r="E1392" s="3">
        <v>55</v>
      </c>
      <c r="F1392" s="3">
        <v>5</v>
      </c>
      <c r="G1392" s="4">
        <f t="shared" si="21"/>
        <v>275</v>
      </c>
    </row>
    <row r="1393" spans="1:7" ht="14.25">
      <c r="A1393" s="4">
        <v>194</v>
      </c>
      <c r="B1393" s="1">
        <v>9787222079731</v>
      </c>
      <c r="C1393" s="2" t="s">
        <v>560</v>
      </c>
      <c r="D1393" s="2" t="s">
        <v>552</v>
      </c>
      <c r="E1393" s="3">
        <v>55</v>
      </c>
      <c r="F1393" s="3">
        <v>5</v>
      </c>
      <c r="G1393" s="4">
        <f t="shared" si="21"/>
        <v>275</v>
      </c>
    </row>
    <row r="1394" spans="1:7" ht="14.25">
      <c r="A1394" s="4">
        <v>195</v>
      </c>
      <c r="B1394" s="1">
        <v>9787517105114</v>
      </c>
      <c r="C1394" s="2" t="s">
        <v>487</v>
      </c>
      <c r="D1394" s="2" t="s">
        <v>403</v>
      </c>
      <c r="E1394" s="3">
        <v>32</v>
      </c>
      <c r="F1394" s="3">
        <v>5</v>
      </c>
      <c r="G1394" s="4">
        <f t="shared" si="21"/>
        <v>160</v>
      </c>
    </row>
    <row r="1395" spans="1:7" ht="14.25">
      <c r="A1395" s="4">
        <v>195</v>
      </c>
      <c r="B1395" s="1">
        <v>9787553459615</v>
      </c>
      <c r="C1395" s="2" t="s">
        <v>488</v>
      </c>
      <c r="D1395" s="2" t="s">
        <v>391</v>
      </c>
      <c r="E1395" s="3">
        <v>29.8</v>
      </c>
      <c r="F1395" s="3">
        <v>5</v>
      </c>
      <c r="G1395" s="4">
        <f t="shared" si="21"/>
        <v>149</v>
      </c>
    </row>
    <row r="1396" spans="1:7" ht="14.25">
      <c r="A1396" s="4">
        <v>195</v>
      </c>
      <c r="B1396" s="1">
        <v>9787546410883</v>
      </c>
      <c r="C1396" s="2" t="s">
        <v>490</v>
      </c>
      <c r="D1396" s="2" t="s">
        <v>333</v>
      </c>
      <c r="E1396" s="3">
        <v>29.8</v>
      </c>
      <c r="F1396" s="3">
        <v>5</v>
      </c>
      <c r="G1396" s="4">
        <f t="shared" si="21"/>
        <v>149</v>
      </c>
    </row>
    <row r="1397" spans="1:7" ht="14.25">
      <c r="A1397" s="4">
        <v>195</v>
      </c>
      <c r="B1397" s="1">
        <v>9787506076012</v>
      </c>
      <c r="C1397" s="2" t="s">
        <v>493</v>
      </c>
      <c r="D1397" s="2" t="s">
        <v>494</v>
      </c>
      <c r="E1397" s="3">
        <v>39.8</v>
      </c>
      <c r="F1397" s="3">
        <v>5</v>
      </c>
      <c r="G1397" s="4">
        <f t="shared" si="21"/>
        <v>199</v>
      </c>
    </row>
    <row r="1398" spans="1:7" ht="14.25">
      <c r="A1398" s="4">
        <v>195</v>
      </c>
      <c r="B1398" s="1">
        <v>9787553448183</v>
      </c>
      <c r="C1398" s="2" t="s">
        <v>482</v>
      </c>
      <c r="D1398" s="2" t="s">
        <v>391</v>
      </c>
      <c r="E1398" s="3">
        <v>38</v>
      </c>
      <c r="F1398" s="3">
        <v>5</v>
      </c>
      <c r="G1398" s="4">
        <f t="shared" si="21"/>
        <v>190</v>
      </c>
    </row>
    <row r="1399" spans="1:7" ht="14.25">
      <c r="A1399" s="4">
        <v>195</v>
      </c>
      <c r="B1399" s="1">
        <v>9787511533036</v>
      </c>
      <c r="C1399" s="2" t="s">
        <v>483</v>
      </c>
      <c r="D1399" s="2" t="s">
        <v>473</v>
      </c>
      <c r="E1399" s="3">
        <v>39.8</v>
      </c>
      <c r="F1399" s="3">
        <v>5</v>
      </c>
      <c r="G1399" s="4">
        <f t="shared" si="21"/>
        <v>199</v>
      </c>
    </row>
    <row r="1400" spans="1:7" ht="14.25">
      <c r="A1400" s="4">
        <v>195</v>
      </c>
      <c r="B1400" s="1">
        <v>9787214084590</v>
      </c>
      <c r="C1400" s="2" t="s">
        <v>484</v>
      </c>
      <c r="D1400" s="2" t="s">
        <v>485</v>
      </c>
      <c r="E1400" s="3">
        <v>24</v>
      </c>
      <c r="F1400" s="3">
        <v>5</v>
      </c>
      <c r="G1400" s="4">
        <f t="shared" si="21"/>
        <v>120</v>
      </c>
    </row>
    <row r="1401" spans="1:7" ht="14.25">
      <c r="A1401" s="4">
        <v>196</v>
      </c>
      <c r="B1401" s="7">
        <v>9787542941770</v>
      </c>
      <c r="C1401" s="8" t="s">
        <v>503</v>
      </c>
      <c r="D1401" s="8" t="s">
        <v>504</v>
      </c>
      <c r="E1401" s="9">
        <v>29.8</v>
      </c>
      <c r="F1401" s="9">
        <v>5</v>
      </c>
      <c r="G1401" s="4">
        <f t="shared" si="21"/>
        <v>149</v>
      </c>
    </row>
    <row r="1402" spans="1:7" ht="14.25">
      <c r="A1402" s="4">
        <v>196</v>
      </c>
      <c r="B1402" s="7">
        <v>9787511331137</v>
      </c>
      <c r="C1402" s="8" t="s">
        <v>499</v>
      </c>
      <c r="D1402" s="8" t="s">
        <v>500</v>
      </c>
      <c r="E1402" s="9">
        <v>26.8</v>
      </c>
      <c r="F1402" s="9">
        <v>5</v>
      </c>
      <c r="G1402" s="4">
        <f t="shared" si="21"/>
        <v>134</v>
      </c>
    </row>
    <row r="1403" spans="1:7" ht="14.25">
      <c r="A1403" s="4">
        <v>196</v>
      </c>
      <c r="B1403" s="7">
        <v>9787201091488</v>
      </c>
      <c r="C1403" s="8" t="s">
        <v>501</v>
      </c>
      <c r="D1403" s="8" t="s">
        <v>502</v>
      </c>
      <c r="E1403" s="9">
        <v>26.8</v>
      </c>
      <c r="F1403" s="9">
        <v>5</v>
      </c>
      <c r="G1403" s="4">
        <f t="shared" si="21"/>
        <v>134</v>
      </c>
    </row>
    <row r="1404" spans="1:7" ht="14.25">
      <c r="A1404" s="4">
        <v>196</v>
      </c>
      <c r="B1404" s="7">
        <v>9787807668626</v>
      </c>
      <c r="C1404" s="8" t="s">
        <v>511</v>
      </c>
      <c r="D1404" s="8" t="s">
        <v>512</v>
      </c>
      <c r="E1404" s="9">
        <v>32</v>
      </c>
      <c r="F1404" s="9">
        <v>5</v>
      </c>
      <c r="G1404" s="4">
        <f t="shared" si="21"/>
        <v>160</v>
      </c>
    </row>
    <row r="1405" spans="1:7" ht="14.25">
      <c r="A1405" s="4">
        <v>196</v>
      </c>
      <c r="B1405" s="7">
        <v>9787106039370</v>
      </c>
      <c r="C1405" s="8" t="s">
        <v>505</v>
      </c>
      <c r="D1405" s="8" t="s">
        <v>506</v>
      </c>
      <c r="E1405" s="9">
        <v>60</v>
      </c>
      <c r="F1405" s="9">
        <v>5</v>
      </c>
      <c r="G1405" s="4">
        <f t="shared" si="21"/>
        <v>300</v>
      </c>
    </row>
    <row r="1406" spans="1:7" ht="14.25">
      <c r="A1406" s="4">
        <v>197</v>
      </c>
      <c r="B1406" s="1">
        <v>9787550007970</v>
      </c>
      <c r="C1406" s="2" t="s">
        <v>486</v>
      </c>
      <c r="D1406" s="2" t="s">
        <v>343</v>
      </c>
      <c r="E1406" s="3">
        <v>29.8</v>
      </c>
      <c r="F1406" s="3">
        <v>5</v>
      </c>
      <c r="G1406" s="4">
        <f t="shared" si="21"/>
        <v>149</v>
      </c>
    </row>
    <row r="1407" spans="1:7" ht="14.25">
      <c r="A1407" s="4">
        <v>197</v>
      </c>
      <c r="B1407" s="1">
        <v>9787550231078</v>
      </c>
      <c r="C1407" s="2" t="s">
        <v>489</v>
      </c>
      <c r="D1407" s="2" t="s">
        <v>359</v>
      </c>
      <c r="E1407" s="3">
        <v>32.8</v>
      </c>
      <c r="F1407" s="3">
        <v>5</v>
      </c>
      <c r="G1407" s="4">
        <f t="shared" si="21"/>
        <v>164</v>
      </c>
    </row>
    <row r="1408" spans="1:7" ht="14.25">
      <c r="A1408" s="4">
        <v>197</v>
      </c>
      <c r="B1408" s="1">
        <v>9787555102007</v>
      </c>
      <c r="C1408" s="2" t="s">
        <v>491</v>
      </c>
      <c r="D1408" s="2" t="s">
        <v>492</v>
      </c>
      <c r="E1408" s="3">
        <v>36</v>
      </c>
      <c r="F1408" s="3">
        <v>5</v>
      </c>
      <c r="G1408" s="4">
        <f t="shared" si="21"/>
        <v>180</v>
      </c>
    </row>
    <row r="1409" spans="1:7" ht="14.25">
      <c r="A1409" s="4">
        <v>197</v>
      </c>
      <c r="B1409" s="1">
        <v>9787531732303</v>
      </c>
      <c r="C1409" s="2" t="s">
        <v>495</v>
      </c>
      <c r="D1409" s="2" t="s">
        <v>496</v>
      </c>
      <c r="E1409" s="3">
        <v>26.8</v>
      </c>
      <c r="F1409" s="3">
        <v>5</v>
      </c>
      <c r="G1409" s="4">
        <f t="shared" si="21"/>
        <v>134</v>
      </c>
    </row>
    <row r="1410" spans="1:7" ht="14.25">
      <c r="A1410" s="4">
        <v>197</v>
      </c>
      <c r="B1410" s="1">
        <v>9787517112594</v>
      </c>
      <c r="C1410" s="2" t="s">
        <v>481</v>
      </c>
      <c r="D1410" s="2" t="s">
        <v>403</v>
      </c>
      <c r="E1410" s="3">
        <v>26.8</v>
      </c>
      <c r="F1410" s="3">
        <v>5</v>
      </c>
      <c r="G1410" s="4">
        <f aca="true" t="shared" si="22" ref="G1410:G1473">E1410*F1410</f>
        <v>134</v>
      </c>
    </row>
    <row r="1411" spans="1:7" ht="14.25">
      <c r="A1411" s="4">
        <v>197</v>
      </c>
      <c r="B1411" s="7">
        <v>9787510451188</v>
      </c>
      <c r="C1411" s="8" t="s">
        <v>497</v>
      </c>
      <c r="D1411" s="8" t="s">
        <v>498</v>
      </c>
      <c r="E1411" s="9">
        <v>20</v>
      </c>
      <c r="F1411" s="9">
        <v>5</v>
      </c>
      <c r="G1411" s="4">
        <f t="shared" si="22"/>
        <v>100</v>
      </c>
    </row>
    <row r="1412" spans="1:7" ht="14.25">
      <c r="A1412" s="4">
        <v>197</v>
      </c>
      <c r="B1412" s="7">
        <v>9787307138810</v>
      </c>
      <c r="C1412" s="8" t="s">
        <v>507</v>
      </c>
      <c r="D1412" s="8" t="s">
        <v>508</v>
      </c>
      <c r="E1412" s="9">
        <v>36</v>
      </c>
      <c r="F1412" s="9">
        <v>5</v>
      </c>
      <c r="G1412" s="4">
        <f t="shared" si="22"/>
        <v>180</v>
      </c>
    </row>
    <row r="1413" spans="1:7" ht="14.25">
      <c r="A1413" s="4">
        <v>197</v>
      </c>
      <c r="B1413" s="7">
        <v>9787548417026</v>
      </c>
      <c r="C1413" s="8" t="s">
        <v>509</v>
      </c>
      <c r="D1413" s="8" t="s">
        <v>510</v>
      </c>
      <c r="E1413" s="9">
        <v>28</v>
      </c>
      <c r="F1413" s="9">
        <v>5</v>
      </c>
      <c r="G1413" s="4">
        <f t="shared" si="22"/>
        <v>140</v>
      </c>
    </row>
    <row r="1414" spans="1:7" ht="14.25">
      <c r="A1414" s="4">
        <v>197</v>
      </c>
      <c r="B1414" s="7">
        <v>9787201094267</v>
      </c>
      <c r="C1414" s="8" t="s">
        <v>513</v>
      </c>
      <c r="D1414" s="8" t="s">
        <v>502</v>
      </c>
      <c r="E1414" s="9">
        <v>26.8</v>
      </c>
      <c r="F1414" s="9">
        <v>5</v>
      </c>
      <c r="G1414" s="4">
        <f t="shared" si="22"/>
        <v>134</v>
      </c>
    </row>
    <row r="1415" spans="1:7" ht="14.25">
      <c r="A1415" s="4">
        <v>198</v>
      </c>
      <c r="B1415" s="1">
        <v>9787807693819</v>
      </c>
      <c r="C1415" s="2" t="s">
        <v>443</v>
      </c>
      <c r="D1415" s="2" t="s">
        <v>444</v>
      </c>
      <c r="E1415" s="3">
        <v>26.8</v>
      </c>
      <c r="F1415" s="3">
        <v>5</v>
      </c>
      <c r="G1415" s="4">
        <f t="shared" si="22"/>
        <v>134</v>
      </c>
    </row>
    <row r="1416" spans="1:7" ht="14.25">
      <c r="A1416" s="4">
        <v>198</v>
      </c>
      <c r="B1416" s="1">
        <v>9787517112396</v>
      </c>
      <c r="C1416" s="2" t="s">
        <v>445</v>
      </c>
      <c r="D1416" s="2" t="s">
        <v>403</v>
      </c>
      <c r="E1416" s="3">
        <v>26.8</v>
      </c>
      <c r="F1416" s="3">
        <v>5</v>
      </c>
      <c r="G1416" s="4">
        <f t="shared" si="22"/>
        <v>134</v>
      </c>
    </row>
    <row r="1417" spans="1:7" ht="14.25">
      <c r="A1417" s="4">
        <v>198</v>
      </c>
      <c r="B1417" s="1">
        <v>9787517105442</v>
      </c>
      <c r="C1417" s="2" t="s">
        <v>447</v>
      </c>
      <c r="D1417" s="2" t="s">
        <v>403</v>
      </c>
      <c r="E1417" s="3">
        <v>26.8</v>
      </c>
      <c r="F1417" s="3">
        <v>5</v>
      </c>
      <c r="G1417" s="4">
        <f t="shared" si="22"/>
        <v>134</v>
      </c>
    </row>
    <row r="1418" spans="1:7" ht="14.25">
      <c r="A1418" s="4">
        <v>198</v>
      </c>
      <c r="B1418" s="1">
        <v>9787517113386</v>
      </c>
      <c r="C1418" s="2" t="s">
        <v>448</v>
      </c>
      <c r="D1418" s="2" t="s">
        <v>403</v>
      </c>
      <c r="E1418" s="3">
        <v>26.8</v>
      </c>
      <c r="F1418" s="3">
        <v>5</v>
      </c>
      <c r="G1418" s="4">
        <f t="shared" si="22"/>
        <v>134</v>
      </c>
    </row>
    <row r="1419" spans="1:7" ht="14.25">
      <c r="A1419" s="4">
        <v>198</v>
      </c>
      <c r="B1419" s="1">
        <v>9787534479977</v>
      </c>
      <c r="C1419" s="2" t="s">
        <v>453</v>
      </c>
      <c r="D1419" s="2" t="s">
        <v>454</v>
      </c>
      <c r="E1419" s="3">
        <v>29.8</v>
      </c>
      <c r="F1419" s="3">
        <v>5</v>
      </c>
      <c r="G1419" s="4">
        <f t="shared" si="22"/>
        <v>149</v>
      </c>
    </row>
    <row r="1420" spans="1:7" ht="14.25">
      <c r="A1420" s="4">
        <v>198</v>
      </c>
      <c r="B1420" s="1">
        <v>9787534480034</v>
      </c>
      <c r="C1420" s="2" t="s">
        <v>455</v>
      </c>
      <c r="D1420" s="2" t="s">
        <v>454</v>
      </c>
      <c r="E1420" s="3">
        <v>29.8</v>
      </c>
      <c r="F1420" s="3">
        <v>5</v>
      </c>
      <c r="G1420" s="4">
        <f t="shared" si="22"/>
        <v>149</v>
      </c>
    </row>
    <row r="1421" spans="1:7" ht="14.25">
      <c r="A1421" s="4">
        <v>198</v>
      </c>
      <c r="B1421" s="1">
        <v>9787534480027</v>
      </c>
      <c r="C1421" s="2" t="s">
        <v>456</v>
      </c>
      <c r="D1421" s="2" t="s">
        <v>454</v>
      </c>
      <c r="E1421" s="3">
        <v>29.8</v>
      </c>
      <c r="F1421" s="3">
        <v>5</v>
      </c>
      <c r="G1421" s="4">
        <f t="shared" si="22"/>
        <v>149</v>
      </c>
    </row>
    <row r="1422" spans="1:7" ht="14.25">
      <c r="A1422" s="4">
        <v>199</v>
      </c>
      <c r="B1422" s="1">
        <v>9787510449239</v>
      </c>
      <c r="C1422" s="2" t="s">
        <v>446</v>
      </c>
      <c r="D1422" s="2" t="s">
        <v>317</v>
      </c>
      <c r="E1422" s="3">
        <v>35</v>
      </c>
      <c r="F1422" s="3">
        <v>5</v>
      </c>
      <c r="G1422" s="4">
        <f t="shared" si="22"/>
        <v>175</v>
      </c>
    </row>
    <row r="1423" spans="1:7" ht="14.25">
      <c r="A1423" s="4">
        <v>199</v>
      </c>
      <c r="B1423" s="1">
        <v>9787502045265</v>
      </c>
      <c r="C1423" s="2" t="s">
        <v>449</v>
      </c>
      <c r="D1423" s="2" t="s">
        <v>450</v>
      </c>
      <c r="E1423" s="3">
        <v>29.8</v>
      </c>
      <c r="F1423" s="3">
        <v>5</v>
      </c>
      <c r="G1423" s="4">
        <f t="shared" si="22"/>
        <v>149</v>
      </c>
    </row>
    <row r="1424" spans="1:7" ht="14.25">
      <c r="A1424" s="4">
        <v>199</v>
      </c>
      <c r="B1424" s="1">
        <v>9787534473951</v>
      </c>
      <c r="C1424" s="2" t="s">
        <v>451</v>
      </c>
      <c r="D1424" s="2" t="s">
        <v>452</v>
      </c>
      <c r="E1424" s="3">
        <v>29.8</v>
      </c>
      <c r="F1424" s="3">
        <v>5</v>
      </c>
      <c r="G1424" s="4">
        <f t="shared" si="22"/>
        <v>149</v>
      </c>
    </row>
    <row r="1425" spans="1:7" ht="14.25">
      <c r="A1425" s="4">
        <v>199</v>
      </c>
      <c r="B1425" s="7">
        <v>9787546006369</v>
      </c>
      <c r="C1425" s="8" t="s">
        <v>528</v>
      </c>
      <c r="D1425" s="8" t="s">
        <v>529</v>
      </c>
      <c r="E1425" s="9">
        <v>35</v>
      </c>
      <c r="F1425" s="9">
        <v>5</v>
      </c>
      <c r="G1425" s="4">
        <f t="shared" si="22"/>
        <v>175</v>
      </c>
    </row>
    <row r="1426" spans="1:7" ht="14.25">
      <c r="A1426" s="4">
        <v>199</v>
      </c>
      <c r="B1426" s="7">
        <v>9787801757449</v>
      </c>
      <c r="C1426" s="8" t="s">
        <v>526</v>
      </c>
      <c r="D1426" s="8" t="s">
        <v>527</v>
      </c>
      <c r="E1426" s="9">
        <v>32</v>
      </c>
      <c r="F1426" s="9">
        <v>5</v>
      </c>
      <c r="G1426" s="4">
        <f t="shared" si="22"/>
        <v>160</v>
      </c>
    </row>
    <row r="1427" spans="1:7" ht="14.25">
      <c r="A1427" s="4">
        <v>199</v>
      </c>
      <c r="B1427" s="7">
        <v>9787548417002</v>
      </c>
      <c r="C1427" s="8" t="s">
        <v>518</v>
      </c>
      <c r="D1427" s="8" t="s">
        <v>510</v>
      </c>
      <c r="E1427" s="9">
        <v>28</v>
      </c>
      <c r="F1427" s="9">
        <v>5</v>
      </c>
      <c r="G1427" s="4">
        <f t="shared" si="22"/>
        <v>140</v>
      </c>
    </row>
    <row r="1428" spans="1:7" ht="14.25">
      <c r="A1428" s="4">
        <v>199</v>
      </c>
      <c r="B1428" s="7">
        <v>9787501581245</v>
      </c>
      <c r="C1428" s="8" t="s">
        <v>519</v>
      </c>
      <c r="D1428" s="8" t="s">
        <v>520</v>
      </c>
      <c r="E1428" s="9">
        <v>26.8</v>
      </c>
      <c r="F1428" s="9">
        <v>5</v>
      </c>
      <c r="G1428" s="4">
        <f t="shared" si="22"/>
        <v>134</v>
      </c>
    </row>
    <row r="1429" spans="1:7" ht="14.25">
      <c r="A1429" s="4">
        <v>200</v>
      </c>
      <c r="B1429" s="13">
        <v>9787501579563</v>
      </c>
      <c r="C1429" s="14" t="s">
        <v>564</v>
      </c>
      <c r="D1429" s="14" t="s">
        <v>385</v>
      </c>
      <c r="E1429" s="4">
        <v>26.8</v>
      </c>
      <c r="F1429" s="4">
        <v>5</v>
      </c>
      <c r="G1429" s="4">
        <f t="shared" si="22"/>
        <v>134</v>
      </c>
    </row>
    <row r="1430" spans="1:7" ht="14.25">
      <c r="A1430" s="4">
        <v>200</v>
      </c>
      <c r="B1430" s="7">
        <v>9787507535372</v>
      </c>
      <c r="C1430" s="8" t="s">
        <v>524</v>
      </c>
      <c r="D1430" s="8" t="s">
        <v>525</v>
      </c>
      <c r="E1430" s="9">
        <v>49.8</v>
      </c>
      <c r="F1430" s="9">
        <v>5</v>
      </c>
      <c r="G1430" s="4">
        <f t="shared" si="22"/>
        <v>249</v>
      </c>
    </row>
    <row r="1431" spans="1:7" ht="14.25">
      <c r="A1431" s="4">
        <v>200</v>
      </c>
      <c r="B1431" s="7">
        <v>9787807667582</v>
      </c>
      <c r="C1431" s="8" t="s">
        <v>517</v>
      </c>
      <c r="D1431" s="8" t="s">
        <v>512</v>
      </c>
      <c r="E1431" s="9">
        <v>36</v>
      </c>
      <c r="F1431" s="9">
        <v>5</v>
      </c>
      <c r="G1431" s="4">
        <f t="shared" si="22"/>
        <v>180</v>
      </c>
    </row>
    <row r="1432" spans="1:7" ht="14.25">
      <c r="A1432" s="4">
        <v>200</v>
      </c>
      <c r="B1432" s="7">
        <v>9787517113430</v>
      </c>
      <c r="C1432" s="8" t="s">
        <v>514</v>
      </c>
      <c r="D1432" s="8" t="s">
        <v>515</v>
      </c>
      <c r="E1432" s="9">
        <v>26.8</v>
      </c>
      <c r="F1432" s="9">
        <v>5</v>
      </c>
      <c r="G1432" s="4">
        <f t="shared" si="22"/>
        <v>134</v>
      </c>
    </row>
    <row r="1433" spans="1:7" ht="14.25">
      <c r="A1433" s="4">
        <v>200</v>
      </c>
      <c r="B1433" s="7">
        <v>9787548417019</v>
      </c>
      <c r="C1433" s="8" t="s">
        <v>516</v>
      </c>
      <c r="D1433" s="8" t="s">
        <v>510</v>
      </c>
      <c r="E1433" s="9">
        <v>28</v>
      </c>
      <c r="F1433" s="9">
        <v>5</v>
      </c>
      <c r="G1433" s="4">
        <f t="shared" si="22"/>
        <v>140</v>
      </c>
    </row>
    <row r="1434" spans="1:7" ht="14.25">
      <c r="A1434" s="4">
        <v>200</v>
      </c>
      <c r="B1434" s="7">
        <v>9787501580392</v>
      </c>
      <c r="C1434" s="8" t="s">
        <v>523</v>
      </c>
      <c r="D1434" s="8" t="s">
        <v>520</v>
      </c>
      <c r="E1434" s="9">
        <v>29.8</v>
      </c>
      <c r="F1434" s="9">
        <v>5</v>
      </c>
      <c r="G1434" s="4">
        <f t="shared" si="22"/>
        <v>149</v>
      </c>
    </row>
    <row r="1435" spans="1:7" ht="14.25">
      <c r="A1435" s="4">
        <v>201</v>
      </c>
      <c r="B1435" s="7">
        <v>9787800998768</v>
      </c>
      <c r="C1435" s="8" t="s">
        <v>540</v>
      </c>
      <c r="D1435" s="8" t="s">
        <v>541</v>
      </c>
      <c r="E1435" s="9">
        <v>29.8</v>
      </c>
      <c r="F1435" s="9">
        <v>5</v>
      </c>
      <c r="G1435" s="4">
        <f t="shared" si="22"/>
        <v>149</v>
      </c>
    </row>
    <row r="1436" spans="1:7" ht="14.25">
      <c r="A1436" s="4">
        <v>201</v>
      </c>
      <c r="B1436" s="7">
        <v>9787510824449</v>
      </c>
      <c r="C1436" s="8" t="s">
        <v>550</v>
      </c>
      <c r="D1436" s="8" t="s">
        <v>548</v>
      </c>
      <c r="E1436" s="9">
        <v>29.8</v>
      </c>
      <c r="F1436" s="9">
        <v>5</v>
      </c>
      <c r="G1436" s="4">
        <f t="shared" si="22"/>
        <v>149</v>
      </c>
    </row>
    <row r="1437" spans="1:7" ht="14.25">
      <c r="A1437" s="4">
        <v>201</v>
      </c>
      <c r="B1437" s="7">
        <v>9787510824456</v>
      </c>
      <c r="C1437" s="8" t="s">
        <v>549</v>
      </c>
      <c r="D1437" s="8" t="s">
        <v>548</v>
      </c>
      <c r="E1437" s="9">
        <v>29.8</v>
      </c>
      <c r="F1437" s="9">
        <v>5</v>
      </c>
      <c r="G1437" s="4">
        <f t="shared" si="22"/>
        <v>149</v>
      </c>
    </row>
    <row r="1438" spans="1:7" ht="14.25">
      <c r="A1438" s="4">
        <v>201</v>
      </c>
      <c r="B1438" s="7">
        <v>9787510824432</v>
      </c>
      <c r="C1438" s="8" t="s">
        <v>547</v>
      </c>
      <c r="D1438" s="8" t="s">
        <v>548</v>
      </c>
      <c r="E1438" s="9">
        <v>29.8</v>
      </c>
      <c r="F1438" s="9">
        <v>5</v>
      </c>
      <c r="G1438" s="4">
        <f t="shared" si="22"/>
        <v>149</v>
      </c>
    </row>
    <row r="1439" spans="1:7" ht="14.25">
      <c r="A1439" s="4">
        <v>201</v>
      </c>
      <c r="B1439" s="7">
        <v>9787801759399</v>
      </c>
      <c r="C1439" s="8" t="s">
        <v>539</v>
      </c>
      <c r="D1439" s="8" t="s">
        <v>527</v>
      </c>
      <c r="E1439" s="9">
        <v>35</v>
      </c>
      <c r="F1439" s="9">
        <v>5</v>
      </c>
      <c r="G1439" s="4">
        <f t="shared" si="22"/>
        <v>175</v>
      </c>
    </row>
    <row r="1440" spans="1:7" ht="14.25">
      <c r="A1440" s="4">
        <v>201</v>
      </c>
      <c r="B1440" s="7">
        <v>9787801756664</v>
      </c>
      <c r="C1440" s="8" t="s">
        <v>543</v>
      </c>
      <c r="D1440" s="8" t="s">
        <v>527</v>
      </c>
      <c r="E1440" s="9">
        <v>29.8</v>
      </c>
      <c r="F1440" s="9">
        <v>5</v>
      </c>
      <c r="G1440" s="4">
        <f t="shared" si="22"/>
        <v>149</v>
      </c>
    </row>
    <row r="1441" spans="1:7" ht="14.25">
      <c r="A1441" s="4">
        <v>201</v>
      </c>
      <c r="B1441" s="7">
        <v>9787800998751</v>
      </c>
      <c r="C1441" s="8" t="s">
        <v>544</v>
      </c>
      <c r="D1441" s="8" t="s">
        <v>541</v>
      </c>
      <c r="E1441" s="9">
        <v>29.8</v>
      </c>
      <c r="F1441" s="9">
        <v>5</v>
      </c>
      <c r="G1441" s="4">
        <f t="shared" si="22"/>
        <v>149</v>
      </c>
    </row>
    <row r="1442" spans="1:7" ht="14.25">
      <c r="A1442" s="4">
        <v>202</v>
      </c>
      <c r="B1442" s="1">
        <v>9787501589890</v>
      </c>
      <c r="C1442" s="2" t="s">
        <v>433</v>
      </c>
      <c r="D1442" s="2" t="s">
        <v>385</v>
      </c>
      <c r="E1442" s="3">
        <v>28</v>
      </c>
      <c r="F1442" s="3">
        <v>5</v>
      </c>
      <c r="G1442" s="4">
        <f t="shared" si="22"/>
        <v>140</v>
      </c>
    </row>
    <row r="1443" spans="1:7" ht="14.25">
      <c r="A1443" s="4">
        <v>202</v>
      </c>
      <c r="B1443" s="1">
        <v>9787510446566</v>
      </c>
      <c r="C1443" s="2" t="s">
        <v>434</v>
      </c>
      <c r="D1443" s="2" t="s">
        <v>317</v>
      </c>
      <c r="E1443" s="3">
        <v>38</v>
      </c>
      <c r="F1443" s="3">
        <v>5</v>
      </c>
      <c r="G1443" s="4">
        <f t="shared" si="22"/>
        <v>190</v>
      </c>
    </row>
    <row r="1444" spans="1:7" ht="14.25">
      <c r="A1444" s="4">
        <v>202</v>
      </c>
      <c r="B1444" s="1">
        <v>9787553445007</v>
      </c>
      <c r="C1444" s="2" t="s">
        <v>435</v>
      </c>
      <c r="D1444" s="2" t="s">
        <v>391</v>
      </c>
      <c r="E1444" s="3">
        <v>26.8</v>
      </c>
      <c r="F1444" s="3">
        <v>5</v>
      </c>
      <c r="G1444" s="4">
        <f t="shared" si="22"/>
        <v>134</v>
      </c>
    </row>
    <row r="1445" spans="1:7" ht="14.25">
      <c r="A1445" s="4">
        <v>202</v>
      </c>
      <c r="B1445" s="1">
        <v>9787213066177</v>
      </c>
      <c r="C1445" s="2" t="s">
        <v>437</v>
      </c>
      <c r="D1445" s="2" t="s">
        <v>346</v>
      </c>
      <c r="E1445" s="3">
        <v>39.9</v>
      </c>
      <c r="F1445" s="3">
        <v>5</v>
      </c>
      <c r="G1445" s="4">
        <f t="shared" si="22"/>
        <v>199.5</v>
      </c>
    </row>
    <row r="1446" spans="1:7" ht="14.25">
      <c r="A1446" s="4">
        <v>202</v>
      </c>
      <c r="B1446" s="1">
        <v>9787517111641</v>
      </c>
      <c r="C1446" s="2" t="s">
        <v>439</v>
      </c>
      <c r="D1446" s="2" t="s">
        <v>403</v>
      </c>
      <c r="E1446" s="3">
        <v>26.8</v>
      </c>
      <c r="F1446" s="3">
        <v>5</v>
      </c>
      <c r="G1446" s="4">
        <f t="shared" si="22"/>
        <v>134</v>
      </c>
    </row>
    <row r="1447" spans="1:7" ht="14.25">
      <c r="A1447" s="4">
        <v>202</v>
      </c>
      <c r="B1447" s="1">
        <v>9787517112488</v>
      </c>
      <c r="C1447" s="2" t="s">
        <v>440</v>
      </c>
      <c r="D1447" s="2" t="s">
        <v>403</v>
      </c>
      <c r="E1447" s="3">
        <v>26.8</v>
      </c>
      <c r="F1447" s="3">
        <v>5</v>
      </c>
      <c r="G1447" s="4">
        <f t="shared" si="22"/>
        <v>134</v>
      </c>
    </row>
    <row r="1448" spans="1:7" ht="14.25">
      <c r="A1448" s="4">
        <v>202</v>
      </c>
      <c r="B1448" s="1">
        <v>9787517104728</v>
      </c>
      <c r="C1448" s="2" t="s">
        <v>441</v>
      </c>
      <c r="D1448" s="2" t="s">
        <v>403</v>
      </c>
      <c r="E1448" s="3">
        <v>26.8</v>
      </c>
      <c r="F1448" s="3">
        <v>5</v>
      </c>
      <c r="G1448" s="4">
        <f t="shared" si="22"/>
        <v>134</v>
      </c>
    </row>
    <row r="1449" spans="1:7" ht="14.25">
      <c r="A1449" s="4">
        <v>202</v>
      </c>
      <c r="B1449" s="1">
        <v>9787517104612</v>
      </c>
      <c r="C1449" s="2" t="s">
        <v>442</v>
      </c>
      <c r="D1449" s="2" t="s">
        <v>403</v>
      </c>
      <c r="E1449" s="3">
        <v>26.8</v>
      </c>
      <c r="F1449" s="3">
        <v>5</v>
      </c>
      <c r="G1449" s="4">
        <f t="shared" si="22"/>
        <v>134</v>
      </c>
    </row>
    <row r="1450" spans="1:7" ht="14.25">
      <c r="A1450" s="4">
        <v>203</v>
      </c>
      <c r="B1450" s="1">
        <v>9787517104636</v>
      </c>
      <c r="C1450" s="2" t="s">
        <v>436</v>
      </c>
      <c r="D1450" s="2" t="s">
        <v>403</v>
      </c>
      <c r="E1450" s="3">
        <v>26.8</v>
      </c>
      <c r="F1450" s="3">
        <v>5</v>
      </c>
      <c r="G1450" s="4">
        <f t="shared" si="22"/>
        <v>134</v>
      </c>
    </row>
    <row r="1451" spans="1:7" ht="14.25">
      <c r="A1451" s="4">
        <v>203</v>
      </c>
      <c r="B1451" s="1">
        <v>9787553444987</v>
      </c>
      <c r="C1451" s="2" t="s">
        <v>438</v>
      </c>
      <c r="D1451" s="2" t="s">
        <v>391</v>
      </c>
      <c r="E1451" s="3">
        <v>32.8</v>
      </c>
      <c r="F1451" s="3">
        <v>5</v>
      </c>
      <c r="G1451" s="4">
        <f t="shared" si="22"/>
        <v>164</v>
      </c>
    </row>
    <row r="1452" spans="1:7" ht="14.25">
      <c r="A1452" s="4">
        <v>203</v>
      </c>
      <c r="B1452" s="7">
        <v>9787518015849</v>
      </c>
      <c r="C1452" s="8" t="s">
        <v>545</v>
      </c>
      <c r="D1452" s="8" t="s">
        <v>546</v>
      </c>
      <c r="E1452" s="9">
        <v>29.8</v>
      </c>
      <c r="F1452" s="9">
        <v>5</v>
      </c>
      <c r="G1452" s="4">
        <f t="shared" si="22"/>
        <v>149</v>
      </c>
    </row>
    <row r="1453" spans="1:7" ht="14.25">
      <c r="A1453" s="4">
        <v>203</v>
      </c>
      <c r="B1453" s="7">
        <v>9787801756732</v>
      </c>
      <c r="C1453" s="8" t="s">
        <v>542</v>
      </c>
      <c r="D1453" s="8" t="s">
        <v>527</v>
      </c>
      <c r="E1453" s="9">
        <v>29.8</v>
      </c>
      <c r="F1453" s="9">
        <v>5</v>
      </c>
      <c r="G1453" s="4">
        <f t="shared" si="22"/>
        <v>149</v>
      </c>
    </row>
    <row r="1454" spans="1:7" ht="14.25">
      <c r="A1454" s="4">
        <v>203</v>
      </c>
      <c r="B1454" s="7">
        <v>9787549319435</v>
      </c>
      <c r="C1454" s="8" t="s">
        <v>534</v>
      </c>
      <c r="D1454" s="8" t="s">
        <v>531</v>
      </c>
      <c r="E1454" s="9">
        <v>23.8</v>
      </c>
      <c r="F1454" s="9">
        <v>3</v>
      </c>
      <c r="G1454" s="4">
        <f t="shared" si="22"/>
        <v>71.4</v>
      </c>
    </row>
    <row r="1455" spans="1:7" ht="14.25">
      <c r="A1455" s="4">
        <v>203</v>
      </c>
      <c r="B1455" s="7">
        <v>9787549319411</v>
      </c>
      <c r="C1455" s="8" t="s">
        <v>537</v>
      </c>
      <c r="D1455" s="8" t="s">
        <v>531</v>
      </c>
      <c r="E1455" s="9">
        <v>23.8</v>
      </c>
      <c r="F1455" s="9">
        <v>5</v>
      </c>
      <c r="G1455" s="4">
        <f t="shared" si="22"/>
        <v>119</v>
      </c>
    </row>
    <row r="1456" spans="1:7" ht="14.25">
      <c r="A1456" s="4">
        <v>203</v>
      </c>
      <c r="B1456" s="7">
        <v>9787549319527</v>
      </c>
      <c r="C1456" s="8" t="s">
        <v>536</v>
      </c>
      <c r="D1456" s="8" t="s">
        <v>531</v>
      </c>
      <c r="E1456" s="9">
        <v>23.8</v>
      </c>
      <c r="F1456" s="9">
        <v>3</v>
      </c>
      <c r="G1456" s="4">
        <f t="shared" si="22"/>
        <v>71.4</v>
      </c>
    </row>
    <row r="1457" spans="1:7" ht="14.25">
      <c r="A1457" s="4">
        <v>203</v>
      </c>
      <c r="B1457" s="7">
        <v>9787549319459</v>
      </c>
      <c r="C1457" s="8" t="s">
        <v>533</v>
      </c>
      <c r="D1457" s="8" t="s">
        <v>531</v>
      </c>
      <c r="E1457" s="9">
        <v>23.8</v>
      </c>
      <c r="F1457" s="9">
        <v>5</v>
      </c>
      <c r="G1457" s="4">
        <f t="shared" si="22"/>
        <v>119</v>
      </c>
    </row>
    <row r="1458" spans="1:7" ht="14.25">
      <c r="A1458" s="4">
        <v>203</v>
      </c>
      <c r="B1458" s="7">
        <v>9787549319541</v>
      </c>
      <c r="C1458" s="8" t="s">
        <v>535</v>
      </c>
      <c r="D1458" s="8" t="s">
        <v>531</v>
      </c>
      <c r="E1458" s="9">
        <v>23.8</v>
      </c>
      <c r="F1458" s="9">
        <v>3</v>
      </c>
      <c r="G1458" s="4">
        <f t="shared" si="22"/>
        <v>71.4</v>
      </c>
    </row>
    <row r="1459" spans="1:7" ht="14.25">
      <c r="A1459" s="4">
        <v>203</v>
      </c>
      <c r="B1459" s="7">
        <v>9787549319442</v>
      </c>
      <c r="C1459" s="8" t="s">
        <v>530</v>
      </c>
      <c r="D1459" s="8" t="s">
        <v>531</v>
      </c>
      <c r="E1459" s="9">
        <v>23.8</v>
      </c>
      <c r="F1459" s="9">
        <v>3</v>
      </c>
      <c r="G1459" s="4">
        <f t="shared" si="22"/>
        <v>71.4</v>
      </c>
    </row>
    <row r="1460" spans="1:7" ht="14.25">
      <c r="A1460" s="4">
        <v>203</v>
      </c>
      <c r="B1460" s="7">
        <v>9787549319473</v>
      </c>
      <c r="C1460" s="8" t="s">
        <v>532</v>
      </c>
      <c r="D1460" s="8" t="s">
        <v>531</v>
      </c>
      <c r="E1460" s="9">
        <v>23.8</v>
      </c>
      <c r="F1460" s="9">
        <v>5</v>
      </c>
      <c r="G1460" s="4">
        <f t="shared" si="22"/>
        <v>119</v>
      </c>
    </row>
    <row r="1461" spans="1:7" ht="14.25">
      <c r="A1461" s="4">
        <v>203</v>
      </c>
      <c r="B1461" s="7">
        <v>9787549319558</v>
      </c>
      <c r="C1461" s="8" t="s">
        <v>538</v>
      </c>
      <c r="D1461" s="8" t="s">
        <v>531</v>
      </c>
      <c r="E1461" s="9">
        <v>23.8</v>
      </c>
      <c r="F1461" s="9">
        <v>4</v>
      </c>
      <c r="G1461" s="4">
        <f t="shared" si="22"/>
        <v>95.2</v>
      </c>
    </row>
    <row r="1462" spans="1:7" ht="14.25">
      <c r="A1462" s="4">
        <v>204</v>
      </c>
      <c r="B1462" s="1">
        <v>9787504755988</v>
      </c>
      <c r="C1462" s="2" t="s">
        <v>419</v>
      </c>
      <c r="D1462" s="2" t="s">
        <v>368</v>
      </c>
      <c r="E1462" s="3">
        <v>28</v>
      </c>
      <c r="F1462" s="3">
        <v>5</v>
      </c>
      <c r="G1462" s="4">
        <f t="shared" si="22"/>
        <v>140</v>
      </c>
    </row>
    <row r="1463" spans="1:7" ht="14.25">
      <c r="A1463" s="4">
        <v>204</v>
      </c>
      <c r="B1463" s="1">
        <v>9787504756060</v>
      </c>
      <c r="C1463" s="2" t="s">
        <v>420</v>
      </c>
      <c r="D1463" s="2" t="s">
        <v>368</v>
      </c>
      <c r="E1463" s="3">
        <v>30</v>
      </c>
      <c r="F1463" s="3">
        <v>5</v>
      </c>
      <c r="G1463" s="4">
        <f t="shared" si="22"/>
        <v>150</v>
      </c>
    </row>
    <row r="1464" spans="1:7" ht="14.25">
      <c r="A1464" s="4">
        <v>204</v>
      </c>
      <c r="B1464" s="1">
        <v>9787551305723</v>
      </c>
      <c r="C1464" s="2" t="s">
        <v>421</v>
      </c>
      <c r="D1464" s="2" t="s">
        <v>422</v>
      </c>
      <c r="E1464" s="3">
        <v>36</v>
      </c>
      <c r="F1464" s="3">
        <v>5</v>
      </c>
      <c r="G1464" s="4">
        <f t="shared" si="22"/>
        <v>180</v>
      </c>
    </row>
    <row r="1465" spans="1:7" ht="14.25">
      <c r="A1465" s="4">
        <v>204</v>
      </c>
      <c r="B1465" s="1">
        <v>9787516802526</v>
      </c>
      <c r="C1465" s="2" t="s">
        <v>423</v>
      </c>
      <c r="D1465" s="2" t="s">
        <v>424</v>
      </c>
      <c r="E1465" s="3">
        <v>29.8</v>
      </c>
      <c r="F1465" s="3">
        <v>5</v>
      </c>
      <c r="G1465" s="4">
        <f t="shared" si="22"/>
        <v>149</v>
      </c>
    </row>
    <row r="1466" spans="1:7" ht="14.25">
      <c r="A1466" s="4">
        <v>204</v>
      </c>
      <c r="B1466" s="1">
        <v>9787516802465</v>
      </c>
      <c r="C1466" s="2" t="s">
        <v>425</v>
      </c>
      <c r="D1466" s="2" t="s">
        <v>424</v>
      </c>
      <c r="E1466" s="3">
        <v>29.8</v>
      </c>
      <c r="F1466" s="3">
        <v>5</v>
      </c>
      <c r="G1466" s="4">
        <f t="shared" si="22"/>
        <v>149</v>
      </c>
    </row>
    <row r="1467" spans="1:7" ht="14.25">
      <c r="A1467" s="4">
        <v>204</v>
      </c>
      <c r="B1467" s="1">
        <v>9787516802458</v>
      </c>
      <c r="C1467" s="2" t="s">
        <v>427</v>
      </c>
      <c r="D1467" s="2" t="s">
        <v>424</v>
      </c>
      <c r="E1467" s="3">
        <v>29.8</v>
      </c>
      <c r="F1467" s="3">
        <v>5</v>
      </c>
      <c r="G1467" s="4">
        <f t="shared" si="22"/>
        <v>149</v>
      </c>
    </row>
    <row r="1468" spans="1:7" ht="14.25">
      <c r="A1468" s="4">
        <v>204</v>
      </c>
      <c r="B1468" s="1">
        <v>9787516802519</v>
      </c>
      <c r="C1468" s="2" t="s">
        <v>429</v>
      </c>
      <c r="D1468" s="2" t="s">
        <v>424</v>
      </c>
      <c r="E1468" s="3">
        <v>29.8</v>
      </c>
      <c r="F1468" s="3">
        <v>5</v>
      </c>
      <c r="G1468" s="4">
        <f t="shared" si="22"/>
        <v>149</v>
      </c>
    </row>
    <row r="1469" spans="1:7" ht="14.25">
      <c r="A1469" s="4">
        <v>204</v>
      </c>
      <c r="B1469" s="1">
        <v>9787519000967</v>
      </c>
      <c r="C1469" s="2" t="s">
        <v>430</v>
      </c>
      <c r="D1469" s="2" t="s">
        <v>319</v>
      </c>
      <c r="E1469" s="3">
        <v>35</v>
      </c>
      <c r="F1469" s="3">
        <v>5</v>
      </c>
      <c r="G1469" s="4">
        <f t="shared" si="22"/>
        <v>175</v>
      </c>
    </row>
    <row r="1470" spans="1:7" ht="14.25">
      <c r="A1470" s="4">
        <v>204</v>
      </c>
      <c r="B1470" s="1">
        <v>9787501589913</v>
      </c>
      <c r="C1470" s="2" t="s">
        <v>432</v>
      </c>
      <c r="D1470" s="2" t="s">
        <v>385</v>
      </c>
      <c r="E1470" s="3">
        <v>28</v>
      </c>
      <c r="F1470" s="3">
        <v>5</v>
      </c>
      <c r="G1470" s="4">
        <f t="shared" si="22"/>
        <v>140</v>
      </c>
    </row>
    <row r="1471" spans="1:7" ht="14.25">
      <c r="A1471" s="4">
        <v>205</v>
      </c>
      <c r="B1471" s="1">
        <v>9787553453422</v>
      </c>
      <c r="C1471" s="2" t="s">
        <v>469</v>
      </c>
      <c r="D1471" s="2" t="s">
        <v>391</v>
      </c>
      <c r="E1471" s="3">
        <v>26.8</v>
      </c>
      <c r="F1471" s="3">
        <v>5</v>
      </c>
      <c r="G1471" s="4">
        <f t="shared" si="22"/>
        <v>134</v>
      </c>
    </row>
    <row r="1472" spans="1:7" ht="14.25">
      <c r="A1472" s="4">
        <v>205</v>
      </c>
      <c r="B1472" s="1">
        <v>9787504491305</v>
      </c>
      <c r="C1472" s="2" t="s">
        <v>471</v>
      </c>
      <c r="D1472" s="2" t="s">
        <v>380</v>
      </c>
      <c r="E1472" s="3">
        <v>39.8</v>
      </c>
      <c r="F1472" s="3">
        <v>5</v>
      </c>
      <c r="G1472" s="4">
        <f t="shared" si="22"/>
        <v>199</v>
      </c>
    </row>
    <row r="1473" spans="1:7" ht="14.25">
      <c r="A1473" s="4">
        <v>205</v>
      </c>
      <c r="B1473" s="1">
        <v>9787553472614</v>
      </c>
      <c r="C1473" s="2" t="s">
        <v>474</v>
      </c>
      <c r="D1473" s="2" t="s">
        <v>391</v>
      </c>
      <c r="E1473" s="3">
        <v>26.8</v>
      </c>
      <c r="F1473" s="3">
        <v>5</v>
      </c>
      <c r="G1473" s="4">
        <f t="shared" si="22"/>
        <v>134</v>
      </c>
    </row>
    <row r="1474" spans="1:7" ht="14.25">
      <c r="A1474" s="4">
        <v>205</v>
      </c>
      <c r="B1474" s="1">
        <v>9787517112648</v>
      </c>
      <c r="C1474" s="2" t="s">
        <v>475</v>
      </c>
      <c r="D1474" s="2" t="s">
        <v>403</v>
      </c>
      <c r="E1474" s="3">
        <v>26.8</v>
      </c>
      <c r="F1474" s="3">
        <v>5</v>
      </c>
      <c r="G1474" s="4">
        <f aca="true" t="shared" si="23" ref="G1474:G1537">E1474*F1474</f>
        <v>134</v>
      </c>
    </row>
    <row r="1475" spans="1:7" ht="14.25">
      <c r="A1475" s="4">
        <v>205</v>
      </c>
      <c r="B1475" s="1">
        <v>9787504491343</v>
      </c>
      <c r="C1475" s="2" t="s">
        <v>476</v>
      </c>
      <c r="D1475" s="2" t="s">
        <v>380</v>
      </c>
      <c r="E1475" s="3">
        <v>39.8</v>
      </c>
      <c r="F1475" s="3">
        <v>5</v>
      </c>
      <c r="G1475" s="4">
        <f t="shared" si="23"/>
        <v>199</v>
      </c>
    </row>
    <row r="1476" spans="1:7" ht="14.25">
      <c r="A1476" s="4">
        <v>205</v>
      </c>
      <c r="B1476" s="1">
        <v>9787506372268</v>
      </c>
      <c r="C1476" s="2" t="s">
        <v>478</v>
      </c>
      <c r="D1476" s="2" t="s">
        <v>479</v>
      </c>
      <c r="E1476" s="3">
        <v>28</v>
      </c>
      <c r="F1476" s="3">
        <v>5</v>
      </c>
      <c r="G1476" s="4">
        <f t="shared" si="23"/>
        <v>140</v>
      </c>
    </row>
    <row r="1477" spans="1:7" ht="14.25">
      <c r="A1477" s="4">
        <v>205</v>
      </c>
      <c r="B1477" s="1">
        <v>9787553472607</v>
      </c>
      <c r="C1477" s="2" t="s">
        <v>480</v>
      </c>
      <c r="D1477" s="2" t="s">
        <v>391</v>
      </c>
      <c r="E1477" s="3">
        <v>26.8</v>
      </c>
      <c r="F1477" s="3">
        <v>5</v>
      </c>
      <c r="G1477" s="4">
        <f t="shared" si="23"/>
        <v>134</v>
      </c>
    </row>
    <row r="1478" spans="1:7" ht="14.25">
      <c r="A1478" s="4">
        <v>206</v>
      </c>
      <c r="B1478" s="1">
        <v>9787534460494</v>
      </c>
      <c r="C1478" s="2" t="s">
        <v>457</v>
      </c>
      <c r="D1478" s="2" t="s">
        <v>454</v>
      </c>
      <c r="E1478" s="3">
        <v>29.8</v>
      </c>
      <c r="F1478" s="3">
        <v>5</v>
      </c>
      <c r="G1478" s="4">
        <f t="shared" si="23"/>
        <v>149</v>
      </c>
    </row>
    <row r="1479" spans="1:7" ht="14.25">
      <c r="A1479" s="4">
        <v>206</v>
      </c>
      <c r="B1479" s="1">
        <v>9787534473982</v>
      </c>
      <c r="C1479" s="2" t="s">
        <v>458</v>
      </c>
      <c r="D1479" s="2" t="s">
        <v>452</v>
      </c>
      <c r="E1479" s="3">
        <v>29.8</v>
      </c>
      <c r="F1479" s="3">
        <v>5</v>
      </c>
      <c r="G1479" s="4">
        <f t="shared" si="23"/>
        <v>149</v>
      </c>
    </row>
    <row r="1480" spans="1:7" ht="14.25">
      <c r="A1480" s="4">
        <v>206</v>
      </c>
      <c r="B1480" s="1">
        <v>9787534474033</v>
      </c>
      <c r="C1480" s="2" t="s">
        <v>459</v>
      </c>
      <c r="D1480" s="2" t="s">
        <v>452</v>
      </c>
      <c r="E1480" s="3">
        <v>29.8</v>
      </c>
      <c r="F1480" s="3">
        <v>5</v>
      </c>
      <c r="G1480" s="4">
        <f t="shared" si="23"/>
        <v>149</v>
      </c>
    </row>
    <row r="1481" spans="1:7" ht="14.25">
      <c r="A1481" s="4">
        <v>206</v>
      </c>
      <c r="B1481" s="1">
        <v>9787534474026</v>
      </c>
      <c r="C1481" s="2" t="s">
        <v>460</v>
      </c>
      <c r="D1481" s="2" t="s">
        <v>452</v>
      </c>
      <c r="E1481" s="3">
        <v>29.8</v>
      </c>
      <c r="F1481" s="3">
        <v>5</v>
      </c>
      <c r="G1481" s="4">
        <f t="shared" si="23"/>
        <v>149</v>
      </c>
    </row>
    <row r="1482" spans="1:7" ht="14.25">
      <c r="A1482" s="4">
        <v>206</v>
      </c>
      <c r="B1482" s="1">
        <v>9787517103912</v>
      </c>
      <c r="C1482" s="2" t="s">
        <v>461</v>
      </c>
      <c r="D1482" s="2" t="s">
        <v>403</v>
      </c>
      <c r="E1482" s="3">
        <v>26.8</v>
      </c>
      <c r="F1482" s="3">
        <v>5</v>
      </c>
      <c r="G1482" s="4">
        <f t="shared" si="23"/>
        <v>134</v>
      </c>
    </row>
    <row r="1483" spans="1:7" ht="14.25">
      <c r="A1483" s="4">
        <v>206</v>
      </c>
      <c r="B1483" s="1">
        <v>9787201084312</v>
      </c>
      <c r="C1483" s="2" t="s">
        <v>466</v>
      </c>
      <c r="D1483" s="2" t="s">
        <v>355</v>
      </c>
      <c r="E1483" s="3">
        <v>26.8</v>
      </c>
      <c r="F1483" s="3">
        <v>5</v>
      </c>
      <c r="G1483" s="4">
        <f t="shared" si="23"/>
        <v>134</v>
      </c>
    </row>
    <row r="1484" spans="1:7" ht="14.25">
      <c r="A1484" s="4">
        <v>206</v>
      </c>
      <c r="B1484" s="1">
        <v>9787517104582</v>
      </c>
      <c r="C1484" s="2" t="s">
        <v>467</v>
      </c>
      <c r="D1484" s="2" t="s">
        <v>403</v>
      </c>
      <c r="E1484" s="3">
        <v>29.8</v>
      </c>
      <c r="F1484" s="3">
        <v>5</v>
      </c>
      <c r="G1484" s="4">
        <f t="shared" si="23"/>
        <v>149</v>
      </c>
    </row>
    <row r="1485" spans="1:7" ht="14.25">
      <c r="A1485" s="4">
        <v>206</v>
      </c>
      <c r="B1485" s="1">
        <v>9787553444994</v>
      </c>
      <c r="C1485" s="2" t="s">
        <v>468</v>
      </c>
      <c r="D1485" s="2" t="s">
        <v>391</v>
      </c>
      <c r="E1485" s="3">
        <v>26.8</v>
      </c>
      <c r="F1485" s="3">
        <v>5</v>
      </c>
      <c r="G1485" s="4">
        <f t="shared" si="23"/>
        <v>134</v>
      </c>
    </row>
    <row r="1486" spans="1:7" ht="14.25">
      <c r="A1486" s="4">
        <v>207</v>
      </c>
      <c r="B1486" s="1">
        <v>9787516802434</v>
      </c>
      <c r="C1486" s="2" t="s">
        <v>428</v>
      </c>
      <c r="D1486" s="2" t="s">
        <v>424</v>
      </c>
      <c r="E1486" s="3">
        <v>29.8</v>
      </c>
      <c r="F1486" s="3">
        <v>3</v>
      </c>
      <c r="G1486" s="4">
        <f t="shared" si="23"/>
        <v>89.4</v>
      </c>
    </row>
    <row r="1487" spans="1:7" ht="14.25">
      <c r="A1487" s="4">
        <v>207</v>
      </c>
      <c r="B1487" s="1">
        <v>9787516802502</v>
      </c>
      <c r="C1487" s="2" t="s">
        <v>426</v>
      </c>
      <c r="D1487" s="2" t="s">
        <v>424</v>
      </c>
      <c r="E1487" s="3">
        <v>29.8</v>
      </c>
      <c r="F1487" s="3">
        <v>5</v>
      </c>
      <c r="G1487" s="4">
        <f t="shared" si="23"/>
        <v>149</v>
      </c>
    </row>
    <row r="1488" spans="1:7" ht="14.25">
      <c r="A1488" s="4">
        <v>207</v>
      </c>
      <c r="B1488" s="1">
        <v>9787501589883</v>
      </c>
      <c r="C1488" s="2" t="s">
        <v>431</v>
      </c>
      <c r="D1488" s="2" t="s">
        <v>385</v>
      </c>
      <c r="E1488" s="3">
        <v>28</v>
      </c>
      <c r="F1488" s="3">
        <v>5</v>
      </c>
      <c r="G1488" s="4">
        <f t="shared" si="23"/>
        <v>140</v>
      </c>
    </row>
    <row r="1489" spans="1:7" ht="14.25">
      <c r="A1489" s="4">
        <v>207</v>
      </c>
      <c r="B1489" s="1">
        <v>9787547710470</v>
      </c>
      <c r="C1489" s="2" t="s">
        <v>462</v>
      </c>
      <c r="D1489" s="2" t="s">
        <v>463</v>
      </c>
      <c r="E1489" s="3">
        <v>36</v>
      </c>
      <c r="F1489" s="3">
        <v>5</v>
      </c>
      <c r="G1489" s="4">
        <f t="shared" si="23"/>
        <v>180</v>
      </c>
    </row>
    <row r="1490" spans="1:7" ht="14.25">
      <c r="A1490" s="4">
        <v>207</v>
      </c>
      <c r="B1490" s="1">
        <v>9787515509532</v>
      </c>
      <c r="C1490" s="2" t="s">
        <v>464</v>
      </c>
      <c r="D1490" s="2" t="s">
        <v>465</v>
      </c>
      <c r="E1490" s="3">
        <v>29.8</v>
      </c>
      <c r="F1490" s="3">
        <v>5</v>
      </c>
      <c r="G1490" s="4">
        <f t="shared" si="23"/>
        <v>149</v>
      </c>
    </row>
    <row r="1491" spans="1:7" ht="14.25">
      <c r="A1491" s="4">
        <v>207</v>
      </c>
      <c r="B1491" s="1">
        <v>9787517104070</v>
      </c>
      <c r="C1491" s="2" t="s">
        <v>470</v>
      </c>
      <c r="D1491" s="2" t="s">
        <v>403</v>
      </c>
      <c r="E1491" s="3">
        <v>26.8</v>
      </c>
      <c r="F1491" s="3">
        <v>5</v>
      </c>
      <c r="G1491" s="4">
        <f t="shared" si="23"/>
        <v>134</v>
      </c>
    </row>
    <row r="1492" spans="1:7" ht="14.25">
      <c r="A1492" s="4">
        <v>207</v>
      </c>
      <c r="B1492" s="1">
        <v>9787511532848</v>
      </c>
      <c r="C1492" s="2" t="s">
        <v>472</v>
      </c>
      <c r="D1492" s="2" t="s">
        <v>473</v>
      </c>
      <c r="E1492" s="3">
        <v>38</v>
      </c>
      <c r="F1492" s="3">
        <v>5</v>
      </c>
      <c r="G1492" s="4">
        <f t="shared" si="23"/>
        <v>190</v>
      </c>
    </row>
    <row r="1493" spans="1:7" ht="14.25">
      <c r="A1493" s="4">
        <v>207</v>
      </c>
      <c r="B1493" s="1">
        <v>9787201088204</v>
      </c>
      <c r="C1493" s="2" t="s">
        <v>477</v>
      </c>
      <c r="D1493" s="2" t="s">
        <v>355</v>
      </c>
      <c r="E1493" s="3">
        <v>26.8</v>
      </c>
      <c r="F1493" s="3">
        <v>5</v>
      </c>
      <c r="G1493" s="4">
        <f t="shared" si="23"/>
        <v>134</v>
      </c>
    </row>
    <row r="1494" spans="1:7" ht="14.25">
      <c r="A1494" s="4">
        <v>207</v>
      </c>
      <c r="B1494" s="7">
        <v>9787802403260</v>
      </c>
      <c r="C1494" s="8" t="s">
        <v>521</v>
      </c>
      <c r="D1494" s="8" t="s">
        <v>522</v>
      </c>
      <c r="E1494" s="9">
        <v>29.8</v>
      </c>
      <c r="F1494" s="9">
        <v>4</v>
      </c>
      <c r="G1494" s="4">
        <f t="shared" si="23"/>
        <v>119.2</v>
      </c>
    </row>
    <row r="1495" spans="1:7" ht="14.25">
      <c r="A1495" s="15">
        <v>208</v>
      </c>
      <c r="B1495" s="16">
        <v>9787563940516</v>
      </c>
      <c r="C1495" s="17" t="s">
        <v>762</v>
      </c>
      <c r="D1495" s="17" t="s">
        <v>678</v>
      </c>
      <c r="E1495" s="15">
        <v>30</v>
      </c>
      <c r="F1495" s="15">
        <v>5</v>
      </c>
      <c r="G1495" s="4">
        <f t="shared" si="23"/>
        <v>150</v>
      </c>
    </row>
    <row r="1496" spans="1:7" ht="14.25">
      <c r="A1496" s="15">
        <v>208</v>
      </c>
      <c r="B1496" s="16">
        <v>9787511344083</v>
      </c>
      <c r="C1496" s="17" t="s">
        <v>768</v>
      </c>
      <c r="D1496" s="17" t="s">
        <v>500</v>
      </c>
      <c r="E1496" s="15">
        <v>29.8</v>
      </c>
      <c r="F1496" s="15">
        <v>5</v>
      </c>
      <c r="G1496" s="4">
        <f t="shared" si="23"/>
        <v>149</v>
      </c>
    </row>
    <row r="1497" spans="1:7" ht="14.25">
      <c r="A1497" s="15">
        <v>208</v>
      </c>
      <c r="B1497" s="16">
        <v>9787802327146</v>
      </c>
      <c r="C1497" s="17" t="s">
        <v>767</v>
      </c>
      <c r="D1497" s="17" t="s">
        <v>707</v>
      </c>
      <c r="E1497" s="15">
        <v>29.8</v>
      </c>
      <c r="F1497" s="15">
        <v>5</v>
      </c>
      <c r="G1497" s="4">
        <f t="shared" si="23"/>
        <v>149</v>
      </c>
    </row>
    <row r="1498" spans="1:7" ht="14.25">
      <c r="A1498" s="15">
        <v>208</v>
      </c>
      <c r="B1498" s="16">
        <v>9787511347435</v>
      </c>
      <c r="C1498" s="17" t="s">
        <v>769</v>
      </c>
      <c r="D1498" s="17" t="s">
        <v>500</v>
      </c>
      <c r="E1498" s="15">
        <v>29.8</v>
      </c>
      <c r="F1498" s="15">
        <v>5</v>
      </c>
      <c r="G1498" s="4">
        <f t="shared" si="23"/>
        <v>149</v>
      </c>
    </row>
    <row r="1499" spans="1:7" ht="14.25">
      <c r="A1499" s="15">
        <v>208</v>
      </c>
      <c r="B1499" s="16">
        <v>9787550261327</v>
      </c>
      <c r="C1499" s="17" t="s">
        <v>763</v>
      </c>
      <c r="D1499" s="17" t="s">
        <v>629</v>
      </c>
      <c r="E1499" s="15">
        <v>29.8</v>
      </c>
      <c r="F1499" s="15">
        <v>5</v>
      </c>
      <c r="G1499" s="4">
        <f t="shared" si="23"/>
        <v>149</v>
      </c>
    </row>
    <row r="1500" spans="1:7" ht="14.25">
      <c r="A1500" s="15">
        <v>208</v>
      </c>
      <c r="B1500" s="16">
        <v>9787553468396</v>
      </c>
      <c r="C1500" s="17" t="s">
        <v>766</v>
      </c>
      <c r="D1500" s="17" t="s">
        <v>391</v>
      </c>
      <c r="E1500" s="15">
        <v>23.8</v>
      </c>
      <c r="F1500" s="15">
        <v>5</v>
      </c>
      <c r="G1500" s="4">
        <f t="shared" si="23"/>
        <v>119</v>
      </c>
    </row>
    <row r="1501" spans="1:7" ht="14.25">
      <c r="A1501" s="15">
        <v>208</v>
      </c>
      <c r="B1501" s="16">
        <v>9787553465074</v>
      </c>
      <c r="C1501" s="17" t="s">
        <v>765</v>
      </c>
      <c r="D1501" s="17" t="s">
        <v>567</v>
      </c>
      <c r="E1501" s="15">
        <v>32</v>
      </c>
      <c r="F1501" s="15">
        <v>5</v>
      </c>
      <c r="G1501" s="4">
        <f t="shared" si="23"/>
        <v>160</v>
      </c>
    </row>
    <row r="1502" spans="1:7" ht="14.25">
      <c r="A1502" s="15">
        <v>208</v>
      </c>
      <c r="B1502" s="16">
        <v>9787560999913</v>
      </c>
      <c r="C1502" s="17" t="s">
        <v>764</v>
      </c>
      <c r="D1502" s="17" t="s">
        <v>637</v>
      </c>
      <c r="E1502" s="15">
        <v>35</v>
      </c>
      <c r="F1502" s="15">
        <v>5</v>
      </c>
      <c r="G1502" s="4">
        <f t="shared" si="23"/>
        <v>175</v>
      </c>
    </row>
    <row r="1503" spans="1:7" ht="14.25">
      <c r="A1503" s="15">
        <v>208</v>
      </c>
      <c r="B1503" s="16">
        <v>9787511338037</v>
      </c>
      <c r="C1503" s="17" t="s">
        <v>770</v>
      </c>
      <c r="D1503" s="17" t="s">
        <v>500</v>
      </c>
      <c r="E1503" s="15">
        <v>29.8</v>
      </c>
      <c r="F1503" s="15">
        <v>5</v>
      </c>
      <c r="G1503" s="4">
        <f t="shared" si="23"/>
        <v>149</v>
      </c>
    </row>
    <row r="1504" spans="1:7" ht="14.25">
      <c r="A1504" s="15">
        <v>209</v>
      </c>
      <c r="B1504" s="16">
        <v>9787568004657</v>
      </c>
      <c r="C1504" s="17" t="s">
        <v>669</v>
      </c>
      <c r="D1504" s="17" t="s">
        <v>637</v>
      </c>
      <c r="E1504" s="15">
        <v>28</v>
      </c>
      <c r="F1504" s="15">
        <v>5</v>
      </c>
      <c r="G1504" s="4">
        <f t="shared" si="23"/>
        <v>140</v>
      </c>
    </row>
    <row r="1505" spans="1:7" ht="14.25">
      <c r="A1505" s="15">
        <v>209</v>
      </c>
      <c r="B1505" s="16">
        <v>9787568004664</v>
      </c>
      <c r="C1505" s="17" t="s">
        <v>670</v>
      </c>
      <c r="D1505" s="17" t="s">
        <v>637</v>
      </c>
      <c r="E1505" s="15">
        <v>28</v>
      </c>
      <c r="F1505" s="15">
        <v>5</v>
      </c>
      <c r="G1505" s="4">
        <f t="shared" si="23"/>
        <v>140</v>
      </c>
    </row>
    <row r="1506" spans="1:7" ht="14.25">
      <c r="A1506" s="15">
        <v>209</v>
      </c>
      <c r="B1506" s="16">
        <v>9787519003463</v>
      </c>
      <c r="C1506" s="17" t="s">
        <v>673</v>
      </c>
      <c r="D1506" s="17" t="s">
        <v>674</v>
      </c>
      <c r="E1506" s="15">
        <v>36</v>
      </c>
      <c r="F1506" s="15">
        <v>5</v>
      </c>
      <c r="G1506" s="4">
        <f t="shared" si="23"/>
        <v>180</v>
      </c>
    </row>
    <row r="1507" spans="1:7" ht="14.25">
      <c r="A1507" s="15">
        <v>209</v>
      </c>
      <c r="B1507" s="16">
        <v>9787550218932</v>
      </c>
      <c r="C1507" s="17" t="s">
        <v>667</v>
      </c>
      <c r="D1507" s="17" t="s">
        <v>668</v>
      </c>
      <c r="E1507" s="15">
        <v>29.9</v>
      </c>
      <c r="F1507" s="15">
        <v>5</v>
      </c>
      <c r="G1507" s="4">
        <f t="shared" si="23"/>
        <v>149.5</v>
      </c>
    </row>
    <row r="1508" spans="1:7" ht="14.25">
      <c r="A1508" s="15">
        <v>209</v>
      </c>
      <c r="B1508" s="16">
        <v>9787550245860</v>
      </c>
      <c r="C1508" s="17" t="s">
        <v>665</v>
      </c>
      <c r="D1508" s="17" t="s">
        <v>629</v>
      </c>
      <c r="E1508" s="15">
        <v>29.8</v>
      </c>
      <c r="F1508" s="15">
        <v>5</v>
      </c>
      <c r="G1508" s="4">
        <f t="shared" si="23"/>
        <v>149</v>
      </c>
    </row>
    <row r="1509" spans="1:7" ht="14.25">
      <c r="A1509" s="15">
        <v>209</v>
      </c>
      <c r="B1509" s="16">
        <v>9787802327542</v>
      </c>
      <c r="C1509" s="17" t="s">
        <v>671</v>
      </c>
      <c r="D1509" s="17" t="s">
        <v>672</v>
      </c>
      <c r="E1509" s="15">
        <v>32</v>
      </c>
      <c r="F1509" s="15">
        <v>5</v>
      </c>
      <c r="G1509" s="4">
        <f t="shared" si="23"/>
        <v>160</v>
      </c>
    </row>
    <row r="1510" spans="1:7" ht="14.25">
      <c r="A1510" s="15">
        <v>209</v>
      </c>
      <c r="B1510" s="16">
        <v>9787515811758</v>
      </c>
      <c r="C1510" s="17" t="s">
        <v>675</v>
      </c>
      <c r="D1510" s="17" t="s">
        <v>676</v>
      </c>
      <c r="E1510" s="15">
        <v>32</v>
      </c>
      <c r="F1510" s="15">
        <v>5</v>
      </c>
      <c r="G1510" s="4">
        <f t="shared" si="23"/>
        <v>160</v>
      </c>
    </row>
    <row r="1511" spans="1:7" ht="14.25">
      <c r="A1511" s="15">
        <v>209</v>
      </c>
      <c r="B1511" s="16">
        <v>9787550223950</v>
      </c>
      <c r="C1511" s="17" t="s">
        <v>666</v>
      </c>
      <c r="D1511" s="17" t="s">
        <v>629</v>
      </c>
      <c r="E1511" s="15">
        <v>29.8</v>
      </c>
      <c r="F1511" s="15">
        <v>5</v>
      </c>
      <c r="G1511" s="4">
        <f t="shared" si="23"/>
        <v>149</v>
      </c>
    </row>
    <row r="1512" spans="1:7" ht="14.25">
      <c r="A1512" s="15">
        <v>209</v>
      </c>
      <c r="B1512" s="16">
        <v>9787550246874</v>
      </c>
      <c r="C1512" s="17" t="s">
        <v>664</v>
      </c>
      <c r="D1512" s="17" t="s">
        <v>629</v>
      </c>
      <c r="E1512" s="15">
        <v>36.8</v>
      </c>
      <c r="F1512" s="15">
        <v>5</v>
      </c>
      <c r="G1512" s="4">
        <f t="shared" si="23"/>
        <v>184</v>
      </c>
    </row>
    <row r="1513" spans="1:7" ht="14.25">
      <c r="A1513" s="15">
        <v>210</v>
      </c>
      <c r="B1513" s="16">
        <v>9787553443669</v>
      </c>
      <c r="C1513" s="17" t="s">
        <v>780</v>
      </c>
      <c r="D1513" s="17" t="s">
        <v>567</v>
      </c>
      <c r="E1513" s="15">
        <v>39.9</v>
      </c>
      <c r="F1513" s="15">
        <v>4</v>
      </c>
      <c r="G1513" s="4">
        <f t="shared" si="23"/>
        <v>159.6</v>
      </c>
    </row>
    <row r="1514" spans="1:7" ht="14.25">
      <c r="A1514" s="15">
        <v>210</v>
      </c>
      <c r="B1514" s="16">
        <v>9787538474206</v>
      </c>
      <c r="C1514" s="17" t="s">
        <v>782</v>
      </c>
      <c r="D1514" s="17" t="s">
        <v>704</v>
      </c>
      <c r="E1514" s="15">
        <v>29.9</v>
      </c>
      <c r="F1514" s="15">
        <v>5</v>
      </c>
      <c r="G1514" s="4">
        <f t="shared" si="23"/>
        <v>149.5</v>
      </c>
    </row>
    <row r="1515" spans="1:7" ht="14.25">
      <c r="A1515" s="15">
        <v>210</v>
      </c>
      <c r="B1515" s="16">
        <v>9787553452517</v>
      </c>
      <c r="C1515" s="17" t="s">
        <v>781</v>
      </c>
      <c r="D1515" s="17" t="s">
        <v>391</v>
      </c>
      <c r="E1515" s="15">
        <v>39.9</v>
      </c>
      <c r="F1515" s="15">
        <v>5</v>
      </c>
      <c r="G1515" s="4">
        <f t="shared" si="23"/>
        <v>199.5</v>
      </c>
    </row>
    <row r="1516" spans="1:7" ht="14.25">
      <c r="A1516" s="15">
        <v>211</v>
      </c>
      <c r="B1516" s="16">
        <v>9787543698628</v>
      </c>
      <c r="C1516" s="17" t="s">
        <v>699</v>
      </c>
      <c r="D1516" s="17" t="s">
        <v>682</v>
      </c>
      <c r="E1516" s="15">
        <v>39</v>
      </c>
      <c r="F1516" s="15">
        <v>5</v>
      </c>
      <c r="G1516" s="4">
        <f t="shared" si="23"/>
        <v>195</v>
      </c>
    </row>
    <row r="1517" spans="1:7" ht="14.25">
      <c r="A1517" s="15">
        <v>211</v>
      </c>
      <c r="B1517" s="16">
        <v>9787543699878</v>
      </c>
      <c r="C1517" s="17" t="s">
        <v>700</v>
      </c>
      <c r="D1517" s="17" t="s">
        <v>682</v>
      </c>
      <c r="E1517" s="15">
        <v>39</v>
      </c>
      <c r="F1517" s="15">
        <v>5</v>
      </c>
      <c r="G1517" s="4">
        <f t="shared" si="23"/>
        <v>195</v>
      </c>
    </row>
    <row r="1518" spans="1:7" ht="14.25">
      <c r="A1518" s="15">
        <v>211</v>
      </c>
      <c r="B1518" s="16">
        <v>9787568004923</v>
      </c>
      <c r="C1518" s="17" t="s">
        <v>696</v>
      </c>
      <c r="D1518" s="17" t="s">
        <v>637</v>
      </c>
      <c r="E1518" s="15">
        <v>48</v>
      </c>
      <c r="F1518" s="15">
        <v>5</v>
      </c>
      <c r="G1518" s="4">
        <f t="shared" si="23"/>
        <v>240</v>
      </c>
    </row>
    <row r="1519" spans="1:7" ht="14.25">
      <c r="A1519" s="15">
        <v>211</v>
      </c>
      <c r="B1519" s="16">
        <v>9787553462486</v>
      </c>
      <c r="C1519" s="17" t="s">
        <v>698</v>
      </c>
      <c r="D1519" s="17" t="s">
        <v>391</v>
      </c>
      <c r="E1519" s="15">
        <v>36.8</v>
      </c>
      <c r="F1519" s="15">
        <v>5</v>
      </c>
      <c r="G1519" s="4">
        <f t="shared" si="23"/>
        <v>184</v>
      </c>
    </row>
    <row r="1520" spans="1:7" ht="14.25">
      <c r="A1520" s="15">
        <v>211</v>
      </c>
      <c r="B1520" s="16">
        <v>9787568003483</v>
      </c>
      <c r="C1520" s="17" t="s">
        <v>697</v>
      </c>
      <c r="D1520" s="17" t="s">
        <v>637</v>
      </c>
      <c r="E1520" s="15">
        <v>48</v>
      </c>
      <c r="F1520" s="15">
        <v>5</v>
      </c>
      <c r="G1520" s="4">
        <f t="shared" si="23"/>
        <v>240</v>
      </c>
    </row>
    <row r="1521" spans="1:7" ht="14.25">
      <c r="A1521" s="15">
        <v>211</v>
      </c>
      <c r="B1521" s="16">
        <v>9787563940653</v>
      </c>
      <c r="C1521" s="17" t="s">
        <v>695</v>
      </c>
      <c r="D1521" s="17" t="s">
        <v>653</v>
      </c>
      <c r="E1521" s="15">
        <v>30</v>
      </c>
      <c r="F1521" s="15">
        <v>5</v>
      </c>
      <c r="G1521" s="4">
        <f t="shared" si="23"/>
        <v>150</v>
      </c>
    </row>
    <row r="1522" spans="1:7" ht="14.25">
      <c r="A1522" s="15">
        <v>211</v>
      </c>
      <c r="B1522" s="16">
        <v>9787802326804</v>
      </c>
      <c r="C1522" s="17" t="s">
        <v>701</v>
      </c>
      <c r="D1522" s="17" t="s">
        <v>672</v>
      </c>
      <c r="E1522" s="15">
        <v>32</v>
      </c>
      <c r="F1522" s="15">
        <v>5</v>
      </c>
      <c r="G1522" s="4">
        <f t="shared" si="23"/>
        <v>160</v>
      </c>
    </row>
    <row r="1523" spans="1:7" ht="14.25">
      <c r="A1523" s="15">
        <v>212</v>
      </c>
      <c r="B1523" s="16">
        <v>9787511346032</v>
      </c>
      <c r="C1523" s="17" t="s">
        <v>778</v>
      </c>
      <c r="D1523" s="17" t="s">
        <v>500</v>
      </c>
      <c r="E1523" s="15">
        <v>29.8</v>
      </c>
      <c r="F1523" s="15">
        <v>4</v>
      </c>
      <c r="G1523" s="4">
        <f t="shared" si="23"/>
        <v>119.2</v>
      </c>
    </row>
    <row r="1524" spans="1:7" ht="14.25">
      <c r="A1524" s="15">
        <v>212</v>
      </c>
      <c r="B1524" s="16">
        <v>9787510707964</v>
      </c>
      <c r="C1524" s="17" t="s">
        <v>775</v>
      </c>
      <c r="D1524" s="17" t="s">
        <v>527</v>
      </c>
      <c r="E1524" s="15">
        <v>59.8</v>
      </c>
      <c r="F1524" s="15">
        <v>5</v>
      </c>
      <c r="G1524" s="4">
        <f t="shared" si="23"/>
        <v>299</v>
      </c>
    </row>
    <row r="1525" spans="1:7" ht="14.25">
      <c r="A1525" s="15">
        <v>212</v>
      </c>
      <c r="B1525" s="16">
        <v>9787511349224</v>
      </c>
      <c r="C1525" s="17" t="s">
        <v>777</v>
      </c>
      <c r="D1525" s="17" t="s">
        <v>500</v>
      </c>
      <c r="E1525" s="15">
        <v>32</v>
      </c>
      <c r="F1525" s="15">
        <v>5</v>
      </c>
      <c r="G1525" s="4">
        <f t="shared" si="23"/>
        <v>160</v>
      </c>
    </row>
    <row r="1526" spans="1:7" ht="14.25">
      <c r="A1526" s="15">
        <v>212</v>
      </c>
      <c r="B1526" s="16">
        <v>9787505996052</v>
      </c>
      <c r="C1526" s="17" t="s">
        <v>779</v>
      </c>
      <c r="D1526" s="17" t="s">
        <v>674</v>
      </c>
      <c r="E1526" s="15">
        <v>39.8</v>
      </c>
      <c r="F1526" s="15">
        <v>5</v>
      </c>
      <c r="G1526" s="4">
        <f t="shared" si="23"/>
        <v>199</v>
      </c>
    </row>
    <row r="1527" spans="1:7" ht="14.25">
      <c r="A1527" s="15">
        <v>212</v>
      </c>
      <c r="B1527" s="16">
        <v>9787510707124</v>
      </c>
      <c r="C1527" s="17" t="s">
        <v>776</v>
      </c>
      <c r="D1527" s="17" t="s">
        <v>527</v>
      </c>
      <c r="E1527" s="15">
        <v>59.8</v>
      </c>
      <c r="F1527" s="15">
        <v>5</v>
      </c>
      <c r="G1527" s="4">
        <f t="shared" si="23"/>
        <v>299</v>
      </c>
    </row>
    <row r="1528" spans="1:7" ht="14.25">
      <c r="A1528" s="15">
        <v>212</v>
      </c>
      <c r="B1528" s="16">
        <v>9787543691483</v>
      </c>
      <c r="C1528" s="17" t="s">
        <v>774</v>
      </c>
      <c r="D1528" s="17" t="s">
        <v>682</v>
      </c>
      <c r="E1528" s="15">
        <v>39.8</v>
      </c>
      <c r="F1528" s="15">
        <v>5</v>
      </c>
      <c r="G1528" s="4">
        <f t="shared" si="23"/>
        <v>199</v>
      </c>
    </row>
    <row r="1529" spans="1:7" ht="14.25">
      <c r="A1529" s="15">
        <v>213</v>
      </c>
      <c r="B1529" s="16">
        <v>9787511347251</v>
      </c>
      <c r="C1529" s="17" t="s">
        <v>743</v>
      </c>
      <c r="D1529" s="17" t="s">
        <v>500</v>
      </c>
      <c r="E1529" s="15">
        <v>32</v>
      </c>
      <c r="F1529" s="15">
        <v>5</v>
      </c>
      <c r="G1529" s="4">
        <f t="shared" si="23"/>
        <v>160</v>
      </c>
    </row>
    <row r="1530" spans="1:7" ht="14.25">
      <c r="A1530" s="15">
        <v>213</v>
      </c>
      <c r="B1530" s="16">
        <v>9787510707001</v>
      </c>
      <c r="C1530" s="17" t="s">
        <v>739</v>
      </c>
      <c r="D1530" s="17" t="s">
        <v>527</v>
      </c>
      <c r="E1530" s="15">
        <v>69.8</v>
      </c>
      <c r="F1530" s="15">
        <v>5</v>
      </c>
      <c r="G1530" s="4">
        <f t="shared" si="23"/>
        <v>349</v>
      </c>
    </row>
    <row r="1531" spans="1:7" ht="14.25">
      <c r="A1531" s="15">
        <v>213</v>
      </c>
      <c r="B1531" s="16">
        <v>9787507429572</v>
      </c>
      <c r="C1531" s="17" t="s">
        <v>740</v>
      </c>
      <c r="D1531" s="17" t="s">
        <v>741</v>
      </c>
      <c r="E1531" s="15">
        <v>39.8</v>
      </c>
      <c r="F1531" s="15">
        <v>5</v>
      </c>
      <c r="G1531" s="4">
        <f t="shared" si="23"/>
        <v>199</v>
      </c>
    </row>
    <row r="1532" spans="1:7" ht="14.25">
      <c r="A1532" s="15">
        <v>213</v>
      </c>
      <c r="B1532" s="16">
        <v>9787545215380</v>
      </c>
      <c r="C1532" s="17" t="s">
        <v>737</v>
      </c>
      <c r="D1532" s="17" t="s">
        <v>738</v>
      </c>
      <c r="E1532" s="15">
        <v>38</v>
      </c>
      <c r="F1532" s="15">
        <v>5</v>
      </c>
      <c r="G1532" s="4">
        <f t="shared" si="23"/>
        <v>190</v>
      </c>
    </row>
    <row r="1533" spans="1:7" ht="14.25">
      <c r="A1533" s="15">
        <v>213</v>
      </c>
      <c r="B1533" s="16">
        <v>9787301247181</v>
      </c>
      <c r="C1533" s="17" t="s">
        <v>734</v>
      </c>
      <c r="D1533" s="17" t="s">
        <v>735</v>
      </c>
      <c r="E1533" s="15">
        <v>39</v>
      </c>
      <c r="F1533" s="15">
        <v>5</v>
      </c>
      <c r="G1533" s="4">
        <f t="shared" si="23"/>
        <v>195</v>
      </c>
    </row>
    <row r="1534" spans="1:7" ht="14.25">
      <c r="A1534" s="15">
        <v>213</v>
      </c>
      <c r="B1534" s="16">
        <v>9787563940752</v>
      </c>
      <c r="C1534" s="17" t="s">
        <v>736</v>
      </c>
      <c r="D1534" s="17" t="s">
        <v>653</v>
      </c>
      <c r="E1534" s="15">
        <v>26</v>
      </c>
      <c r="F1534" s="15">
        <v>5</v>
      </c>
      <c r="G1534" s="4">
        <f t="shared" si="23"/>
        <v>130</v>
      </c>
    </row>
    <row r="1535" spans="1:7" ht="14.25">
      <c r="A1535" s="15">
        <v>213</v>
      </c>
      <c r="B1535" s="16">
        <v>9787511343963</v>
      </c>
      <c r="C1535" s="17" t="s">
        <v>742</v>
      </c>
      <c r="D1535" s="17" t="s">
        <v>500</v>
      </c>
      <c r="E1535" s="15">
        <v>28</v>
      </c>
      <c r="F1535" s="15">
        <v>5</v>
      </c>
      <c r="G1535" s="4">
        <f t="shared" si="23"/>
        <v>140</v>
      </c>
    </row>
    <row r="1536" spans="1:7" ht="14.25">
      <c r="A1536" s="15">
        <v>214</v>
      </c>
      <c r="B1536" s="16">
        <v>9787511345615</v>
      </c>
      <c r="C1536" s="17" t="s">
        <v>684</v>
      </c>
      <c r="D1536" s="17" t="s">
        <v>500</v>
      </c>
      <c r="E1536" s="15">
        <v>29.8</v>
      </c>
      <c r="F1536" s="15">
        <v>3</v>
      </c>
      <c r="G1536" s="4">
        <f t="shared" si="23"/>
        <v>89.4</v>
      </c>
    </row>
    <row r="1537" spans="1:7" ht="14.25">
      <c r="A1537" s="15">
        <v>214</v>
      </c>
      <c r="B1537" s="16">
        <v>9787511347831</v>
      </c>
      <c r="C1537" s="17" t="s">
        <v>685</v>
      </c>
      <c r="D1537" s="17" t="s">
        <v>500</v>
      </c>
      <c r="E1537" s="15">
        <v>35</v>
      </c>
      <c r="F1537" s="15">
        <v>5</v>
      </c>
      <c r="G1537" s="4">
        <f t="shared" si="23"/>
        <v>175</v>
      </c>
    </row>
    <row r="1538" spans="1:7" ht="14.25">
      <c r="A1538" s="15">
        <v>214</v>
      </c>
      <c r="B1538" s="16">
        <v>9787543691469</v>
      </c>
      <c r="C1538" s="17" t="s">
        <v>681</v>
      </c>
      <c r="D1538" s="17" t="s">
        <v>682</v>
      </c>
      <c r="E1538" s="15">
        <v>26.8</v>
      </c>
      <c r="F1538" s="15">
        <v>5</v>
      </c>
      <c r="G1538" s="4">
        <f aca="true" t="shared" si="24" ref="G1538:G1601">E1538*F1538</f>
        <v>134</v>
      </c>
    </row>
    <row r="1539" spans="1:7" ht="14.25">
      <c r="A1539" s="15">
        <v>214</v>
      </c>
      <c r="B1539" s="16">
        <v>9787509009574</v>
      </c>
      <c r="C1539" s="17" t="s">
        <v>680</v>
      </c>
      <c r="D1539" s="17" t="s">
        <v>633</v>
      </c>
      <c r="E1539" s="15">
        <v>19.8</v>
      </c>
      <c r="F1539" s="15">
        <v>5</v>
      </c>
      <c r="G1539" s="4">
        <f t="shared" si="24"/>
        <v>99</v>
      </c>
    </row>
    <row r="1540" spans="1:7" ht="14.25">
      <c r="A1540" s="15">
        <v>214</v>
      </c>
      <c r="B1540" s="16">
        <v>9787504482679</v>
      </c>
      <c r="C1540" s="17" t="s">
        <v>677</v>
      </c>
      <c r="D1540" s="17" t="s">
        <v>678</v>
      </c>
      <c r="E1540" s="15">
        <v>32</v>
      </c>
      <c r="F1540" s="15">
        <v>5</v>
      </c>
      <c r="G1540" s="4">
        <f t="shared" si="24"/>
        <v>160</v>
      </c>
    </row>
    <row r="1541" spans="1:7" ht="14.25">
      <c r="A1541" s="15">
        <v>214</v>
      </c>
      <c r="B1541" s="16">
        <v>9787511347107</v>
      </c>
      <c r="C1541" s="17" t="s">
        <v>683</v>
      </c>
      <c r="D1541" s="17" t="s">
        <v>500</v>
      </c>
      <c r="E1541" s="15">
        <v>38</v>
      </c>
      <c r="F1541" s="15">
        <v>5</v>
      </c>
      <c r="G1541" s="4">
        <f t="shared" si="24"/>
        <v>190</v>
      </c>
    </row>
    <row r="1542" spans="1:7" ht="14.25">
      <c r="A1542" s="15">
        <v>214</v>
      </c>
      <c r="B1542" s="16">
        <v>9787511344366</v>
      </c>
      <c r="C1542" s="17" t="s">
        <v>686</v>
      </c>
      <c r="D1542" s="17" t="s">
        <v>500</v>
      </c>
      <c r="E1542" s="15">
        <v>32</v>
      </c>
      <c r="F1542" s="15">
        <v>5</v>
      </c>
      <c r="G1542" s="4">
        <f t="shared" si="24"/>
        <v>160</v>
      </c>
    </row>
    <row r="1543" spans="1:7" ht="14.25">
      <c r="A1543" s="15">
        <v>214</v>
      </c>
      <c r="B1543" s="16">
        <v>9787504484505</v>
      </c>
      <c r="C1543" s="17" t="s">
        <v>687</v>
      </c>
      <c r="D1543" s="17" t="s">
        <v>651</v>
      </c>
      <c r="E1543" s="15">
        <v>32</v>
      </c>
      <c r="F1543" s="15">
        <v>5</v>
      </c>
      <c r="G1543" s="4">
        <f t="shared" si="24"/>
        <v>160</v>
      </c>
    </row>
    <row r="1544" spans="1:7" ht="14.25">
      <c r="A1544" s="15">
        <v>215</v>
      </c>
      <c r="B1544" s="16">
        <v>9787509009703</v>
      </c>
      <c r="C1544" s="17" t="s">
        <v>679</v>
      </c>
      <c r="D1544" s="17" t="s">
        <v>633</v>
      </c>
      <c r="E1544" s="15">
        <v>25</v>
      </c>
      <c r="F1544" s="15">
        <v>5</v>
      </c>
      <c r="G1544" s="4">
        <f t="shared" si="24"/>
        <v>125</v>
      </c>
    </row>
    <row r="1545" spans="1:7" ht="14.25">
      <c r="A1545" s="15">
        <v>215</v>
      </c>
      <c r="B1545" s="16">
        <v>9787511349620</v>
      </c>
      <c r="C1545" s="17" t="s">
        <v>693</v>
      </c>
      <c r="D1545" s="17" t="s">
        <v>500</v>
      </c>
      <c r="E1545" s="15">
        <v>32</v>
      </c>
      <c r="F1545" s="15">
        <v>5</v>
      </c>
      <c r="G1545" s="4">
        <f t="shared" si="24"/>
        <v>160</v>
      </c>
    </row>
    <row r="1546" spans="1:7" ht="14.25">
      <c r="A1546" s="15">
        <v>215</v>
      </c>
      <c r="B1546" s="16">
        <v>9787550262621</v>
      </c>
      <c r="C1546" s="17" t="s">
        <v>691</v>
      </c>
      <c r="D1546" s="17" t="s">
        <v>629</v>
      </c>
      <c r="E1546" s="15">
        <v>29.8</v>
      </c>
      <c r="F1546" s="15">
        <v>5</v>
      </c>
      <c r="G1546" s="4">
        <f t="shared" si="24"/>
        <v>149</v>
      </c>
    </row>
    <row r="1547" spans="1:7" ht="14.25">
      <c r="A1547" s="15">
        <v>215</v>
      </c>
      <c r="B1547" s="16">
        <v>9787563940035</v>
      </c>
      <c r="C1547" s="17" t="s">
        <v>688</v>
      </c>
      <c r="D1547" s="17" t="s">
        <v>653</v>
      </c>
      <c r="E1547" s="15">
        <v>30</v>
      </c>
      <c r="F1547" s="15">
        <v>5</v>
      </c>
      <c r="G1547" s="4">
        <f t="shared" si="24"/>
        <v>150</v>
      </c>
    </row>
    <row r="1548" spans="1:7" ht="14.25">
      <c r="A1548" s="15">
        <v>215</v>
      </c>
      <c r="B1548" s="16">
        <v>9787563935543</v>
      </c>
      <c r="C1548" s="17" t="s">
        <v>689</v>
      </c>
      <c r="D1548" s="17" t="s">
        <v>690</v>
      </c>
      <c r="E1548" s="15">
        <v>30</v>
      </c>
      <c r="F1548" s="15">
        <v>5</v>
      </c>
      <c r="G1548" s="4">
        <f t="shared" si="24"/>
        <v>150</v>
      </c>
    </row>
    <row r="1549" spans="1:7" ht="14.25">
      <c r="A1549" s="15">
        <v>215</v>
      </c>
      <c r="B1549" s="16">
        <v>9787511347213</v>
      </c>
      <c r="C1549" s="17" t="s">
        <v>692</v>
      </c>
      <c r="D1549" s="17" t="s">
        <v>500</v>
      </c>
      <c r="E1549" s="15">
        <v>32</v>
      </c>
      <c r="F1549" s="15">
        <v>5</v>
      </c>
      <c r="G1549" s="4">
        <f t="shared" si="24"/>
        <v>160</v>
      </c>
    </row>
    <row r="1550" spans="1:7" ht="14.25">
      <c r="A1550" s="15">
        <v>215</v>
      </c>
      <c r="B1550" s="16">
        <v>9787511346070</v>
      </c>
      <c r="C1550" s="17" t="s">
        <v>694</v>
      </c>
      <c r="D1550" s="17" t="s">
        <v>500</v>
      </c>
      <c r="E1550" s="15">
        <v>35</v>
      </c>
      <c r="F1550" s="15">
        <v>5</v>
      </c>
      <c r="G1550" s="4">
        <f t="shared" si="24"/>
        <v>175</v>
      </c>
    </row>
    <row r="1551" spans="1:7" ht="14.25">
      <c r="A1551" s="15">
        <v>216</v>
      </c>
      <c r="B1551" s="16">
        <v>9787510707568</v>
      </c>
      <c r="C1551" s="17" t="s">
        <v>649</v>
      </c>
      <c r="D1551" s="17" t="s">
        <v>527</v>
      </c>
      <c r="E1551" s="15">
        <v>59.8</v>
      </c>
      <c r="F1551" s="15">
        <v>5</v>
      </c>
      <c r="G1551" s="4">
        <f t="shared" si="24"/>
        <v>299</v>
      </c>
    </row>
    <row r="1552" spans="1:7" ht="14.25">
      <c r="A1552" s="15">
        <v>216</v>
      </c>
      <c r="B1552" s="16">
        <v>9787546807737</v>
      </c>
      <c r="C1552" s="17" t="s">
        <v>644</v>
      </c>
      <c r="D1552" s="17" t="s">
        <v>617</v>
      </c>
      <c r="E1552" s="15">
        <v>25.8</v>
      </c>
      <c r="F1552" s="15">
        <v>5</v>
      </c>
      <c r="G1552" s="4">
        <f t="shared" si="24"/>
        <v>129</v>
      </c>
    </row>
    <row r="1553" spans="1:7" ht="14.25">
      <c r="A1553" s="15">
        <v>216</v>
      </c>
      <c r="B1553" s="16">
        <v>9787546805672</v>
      </c>
      <c r="C1553" s="17" t="s">
        <v>645</v>
      </c>
      <c r="D1553" s="17" t="s">
        <v>617</v>
      </c>
      <c r="E1553" s="15">
        <v>25.8</v>
      </c>
      <c r="F1553" s="15">
        <v>5</v>
      </c>
      <c r="G1553" s="4">
        <f t="shared" si="24"/>
        <v>129</v>
      </c>
    </row>
    <row r="1554" spans="1:7" ht="14.25">
      <c r="A1554" s="15">
        <v>216</v>
      </c>
      <c r="B1554" s="16">
        <v>9787546805597</v>
      </c>
      <c r="C1554" s="17" t="s">
        <v>646</v>
      </c>
      <c r="D1554" s="17" t="s">
        <v>617</v>
      </c>
      <c r="E1554" s="15">
        <v>25.8</v>
      </c>
      <c r="F1554" s="15">
        <v>5</v>
      </c>
      <c r="G1554" s="4">
        <f t="shared" si="24"/>
        <v>129</v>
      </c>
    </row>
    <row r="1555" spans="1:7" ht="14.25">
      <c r="A1555" s="15">
        <v>216</v>
      </c>
      <c r="B1555" s="16">
        <v>9787550245822</v>
      </c>
      <c r="C1555" s="17" t="s">
        <v>641</v>
      </c>
      <c r="D1555" s="17" t="s">
        <v>629</v>
      </c>
      <c r="E1555" s="15">
        <v>29.8</v>
      </c>
      <c r="F1555" s="15">
        <v>5</v>
      </c>
      <c r="G1555" s="4">
        <f t="shared" si="24"/>
        <v>149</v>
      </c>
    </row>
    <row r="1556" spans="1:7" ht="14.25">
      <c r="A1556" s="15">
        <v>216</v>
      </c>
      <c r="B1556" s="16">
        <v>9787550225961</v>
      </c>
      <c r="C1556" s="17" t="s">
        <v>643</v>
      </c>
      <c r="D1556" s="17" t="s">
        <v>629</v>
      </c>
      <c r="E1556" s="15">
        <v>29.8</v>
      </c>
      <c r="F1556" s="15">
        <v>5</v>
      </c>
      <c r="G1556" s="4">
        <f t="shared" si="24"/>
        <v>149</v>
      </c>
    </row>
    <row r="1557" spans="1:7" ht="14.25">
      <c r="A1557" s="15">
        <v>216</v>
      </c>
      <c r="B1557" s="16">
        <v>9787516607367</v>
      </c>
      <c r="C1557" s="17" t="s">
        <v>647</v>
      </c>
      <c r="D1557" s="17" t="s">
        <v>648</v>
      </c>
      <c r="E1557" s="15">
        <v>29.8</v>
      </c>
      <c r="F1557" s="15">
        <v>5</v>
      </c>
      <c r="G1557" s="4">
        <f t="shared" si="24"/>
        <v>149</v>
      </c>
    </row>
    <row r="1558" spans="1:7" ht="14.25">
      <c r="A1558" s="15">
        <v>216</v>
      </c>
      <c r="B1558" s="16">
        <v>9787504487940</v>
      </c>
      <c r="C1558" s="17" t="s">
        <v>650</v>
      </c>
      <c r="D1558" s="17" t="s">
        <v>651</v>
      </c>
      <c r="E1558" s="15">
        <v>39.8</v>
      </c>
      <c r="F1558" s="15">
        <v>5</v>
      </c>
      <c r="G1558" s="4">
        <f t="shared" si="24"/>
        <v>199</v>
      </c>
    </row>
    <row r="1559" spans="1:7" ht="14.25">
      <c r="A1559" s="15">
        <v>217</v>
      </c>
      <c r="B1559" s="16">
        <v>9787550222137</v>
      </c>
      <c r="C1559" s="17" t="s">
        <v>642</v>
      </c>
      <c r="D1559" s="17" t="s">
        <v>629</v>
      </c>
      <c r="E1559" s="15">
        <v>29.8</v>
      </c>
      <c r="F1559" s="15">
        <v>5</v>
      </c>
      <c r="G1559" s="4">
        <f t="shared" si="24"/>
        <v>149</v>
      </c>
    </row>
    <row r="1560" spans="1:7" ht="14.25">
      <c r="A1560" s="15">
        <v>217</v>
      </c>
      <c r="B1560" s="16">
        <v>9787506077095</v>
      </c>
      <c r="C1560" s="17" t="s">
        <v>771</v>
      </c>
      <c r="D1560" s="17" t="s">
        <v>772</v>
      </c>
      <c r="E1560" s="15">
        <v>29.8</v>
      </c>
      <c r="F1560" s="15">
        <v>4</v>
      </c>
      <c r="G1560" s="4">
        <f t="shared" si="24"/>
        <v>119.2</v>
      </c>
    </row>
    <row r="1561" spans="1:7" ht="14.25">
      <c r="A1561" s="15">
        <v>217</v>
      </c>
      <c r="B1561" s="16">
        <v>9787555200017</v>
      </c>
      <c r="C1561" s="17" t="s">
        <v>773</v>
      </c>
      <c r="D1561" s="17" t="s">
        <v>658</v>
      </c>
      <c r="E1561" s="15">
        <v>20</v>
      </c>
      <c r="F1561" s="15">
        <v>5</v>
      </c>
      <c r="G1561" s="4">
        <f t="shared" si="24"/>
        <v>100</v>
      </c>
    </row>
    <row r="1562" spans="1:7" ht="14.25">
      <c r="A1562" s="15">
        <v>217</v>
      </c>
      <c r="B1562" s="16">
        <v>9787515705972</v>
      </c>
      <c r="C1562" s="17" t="s">
        <v>784</v>
      </c>
      <c r="D1562" s="17" t="s">
        <v>785</v>
      </c>
      <c r="E1562" s="15">
        <v>68</v>
      </c>
      <c r="F1562" s="15">
        <v>5</v>
      </c>
      <c r="G1562" s="4">
        <f t="shared" si="24"/>
        <v>340</v>
      </c>
    </row>
    <row r="1563" spans="1:7" ht="14.25">
      <c r="A1563" s="15">
        <v>217</v>
      </c>
      <c r="B1563" s="16">
        <v>9787546805658</v>
      </c>
      <c r="C1563" s="17" t="s">
        <v>783</v>
      </c>
      <c r="D1563" s="17" t="s">
        <v>617</v>
      </c>
      <c r="E1563" s="15">
        <v>25.8</v>
      </c>
      <c r="F1563" s="15">
        <v>4</v>
      </c>
      <c r="G1563" s="4">
        <f t="shared" si="24"/>
        <v>103.2</v>
      </c>
    </row>
    <row r="1564" spans="1:7" ht="14.25">
      <c r="A1564" s="15">
        <v>217</v>
      </c>
      <c r="B1564" s="16">
        <v>9787560994574</v>
      </c>
      <c r="C1564" s="17" t="s">
        <v>786</v>
      </c>
      <c r="D1564" s="17" t="s">
        <v>637</v>
      </c>
      <c r="E1564" s="15">
        <v>33.5</v>
      </c>
      <c r="F1564" s="15">
        <v>5</v>
      </c>
      <c r="G1564" s="4">
        <f t="shared" si="24"/>
        <v>167.5</v>
      </c>
    </row>
    <row r="1565" spans="1:7" ht="14.25">
      <c r="A1565" s="15">
        <v>217</v>
      </c>
      <c r="B1565" s="16">
        <v>9787538480535</v>
      </c>
      <c r="C1565" s="17" t="s">
        <v>787</v>
      </c>
      <c r="D1565" s="17" t="s">
        <v>704</v>
      </c>
      <c r="E1565" s="15">
        <v>88</v>
      </c>
      <c r="F1565" s="15">
        <v>5</v>
      </c>
      <c r="G1565" s="4">
        <f t="shared" si="24"/>
        <v>440</v>
      </c>
    </row>
    <row r="1566" spans="1:7" ht="14.25">
      <c r="A1566" s="15">
        <v>218</v>
      </c>
      <c r="B1566" s="16">
        <v>9787531724773</v>
      </c>
      <c r="C1566" s="17" t="s">
        <v>614</v>
      </c>
      <c r="D1566" s="17" t="s">
        <v>615</v>
      </c>
      <c r="E1566" s="15">
        <v>22</v>
      </c>
      <c r="F1566" s="15">
        <v>4</v>
      </c>
      <c r="G1566" s="4">
        <f t="shared" si="24"/>
        <v>88</v>
      </c>
    </row>
    <row r="1567" spans="1:7" ht="14.25">
      <c r="A1567" s="15">
        <v>218</v>
      </c>
      <c r="B1567" s="16">
        <v>9787511345660</v>
      </c>
      <c r="C1567" s="17" t="s">
        <v>625</v>
      </c>
      <c r="D1567" s="17" t="s">
        <v>500</v>
      </c>
      <c r="E1567" s="15">
        <v>28.8</v>
      </c>
      <c r="F1567" s="15">
        <v>5</v>
      </c>
      <c r="G1567" s="4">
        <f t="shared" si="24"/>
        <v>144</v>
      </c>
    </row>
    <row r="1568" spans="1:7" ht="14.25">
      <c r="A1568" s="15">
        <v>218</v>
      </c>
      <c r="B1568" s="16">
        <v>9787511348340</v>
      </c>
      <c r="C1568" s="17" t="s">
        <v>627</v>
      </c>
      <c r="D1568" s="17" t="s">
        <v>500</v>
      </c>
      <c r="E1568" s="15">
        <v>29.8</v>
      </c>
      <c r="F1568" s="15">
        <v>5</v>
      </c>
      <c r="G1568" s="4">
        <f t="shared" si="24"/>
        <v>149</v>
      </c>
    </row>
    <row r="1569" spans="1:7" ht="14.25">
      <c r="A1569" s="15">
        <v>218</v>
      </c>
      <c r="B1569" s="16">
        <v>9787511348241</v>
      </c>
      <c r="C1569" s="17" t="s">
        <v>626</v>
      </c>
      <c r="D1569" s="17" t="s">
        <v>500</v>
      </c>
      <c r="E1569" s="15">
        <v>39.8</v>
      </c>
      <c r="F1569" s="15">
        <v>5</v>
      </c>
      <c r="G1569" s="4">
        <f t="shared" si="24"/>
        <v>199</v>
      </c>
    </row>
    <row r="1570" spans="1:7" ht="14.25">
      <c r="A1570" s="15">
        <v>218</v>
      </c>
      <c r="B1570" s="16">
        <v>9787514328004</v>
      </c>
      <c r="C1570" s="17" t="s">
        <v>623</v>
      </c>
      <c r="D1570" s="17" t="s">
        <v>624</v>
      </c>
      <c r="E1570" s="15">
        <v>58</v>
      </c>
      <c r="F1570" s="15">
        <v>5</v>
      </c>
      <c r="G1570" s="4">
        <f t="shared" si="24"/>
        <v>290</v>
      </c>
    </row>
    <row r="1571" spans="1:7" ht="14.25">
      <c r="A1571" s="15">
        <v>218</v>
      </c>
      <c r="B1571" s="16">
        <v>9787560176611</v>
      </c>
      <c r="C1571" s="17" t="s">
        <v>618</v>
      </c>
      <c r="D1571" s="17" t="s">
        <v>619</v>
      </c>
      <c r="E1571" s="15">
        <v>29.8</v>
      </c>
      <c r="F1571" s="15">
        <v>5</v>
      </c>
      <c r="G1571" s="4">
        <f t="shared" si="24"/>
        <v>149</v>
      </c>
    </row>
    <row r="1572" spans="1:7" ht="14.25">
      <c r="A1572" s="15">
        <v>218</v>
      </c>
      <c r="B1572" s="16">
        <v>9787546805542</v>
      </c>
      <c r="C1572" s="17" t="s">
        <v>616</v>
      </c>
      <c r="D1572" s="17" t="s">
        <v>617</v>
      </c>
      <c r="E1572" s="15">
        <v>25.8</v>
      </c>
      <c r="F1572" s="15">
        <v>5</v>
      </c>
      <c r="G1572" s="4">
        <f t="shared" si="24"/>
        <v>129</v>
      </c>
    </row>
    <row r="1573" spans="1:7" ht="14.25">
      <c r="A1573" s="15">
        <v>218</v>
      </c>
      <c r="B1573" s="16">
        <v>9787560177779</v>
      </c>
      <c r="C1573" s="17" t="s">
        <v>620</v>
      </c>
      <c r="D1573" s="17" t="s">
        <v>619</v>
      </c>
      <c r="E1573" s="15">
        <v>48</v>
      </c>
      <c r="F1573" s="15">
        <v>5</v>
      </c>
      <c r="G1573" s="4">
        <f t="shared" si="24"/>
        <v>240</v>
      </c>
    </row>
    <row r="1574" spans="1:7" ht="14.25">
      <c r="A1574" s="15">
        <v>218</v>
      </c>
      <c r="B1574" s="16">
        <v>9787549612444</v>
      </c>
      <c r="C1574" s="17" t="s">
        <v>621</v>
      </c>
      <c r="D1574" s="17" t="s">
        <v>622</v>
      </c>
      <c r="E1574" s="15">
        <v>38</v>
      </c>
      <c r="F1574" s="15">
        <v>5</v>
      </c>
      <c r="G1574" s="4">
        <f t="shared" si="24"/>
        <v>190</v>
      </c>
    </row>
    <row r="1575" spans="1:7" ht="14.25">
      <c r="A1575" s="15">
        <v>219</v>
      </c>
      <c r="B1575" s="16">
        <v>9787802327665</v>
      </c>
      <c r="C1575" s="17" t="s">
        <v>708</v>
      </c>
      <c r="D1575" s="17" t="s">
        <v>672</v>
      </c>
      <c r="E1575" s="15">
        <v>32</v>
      </c>
      <c r="F1575" s="15">
        <v>5</v>
      </c>
      <c r="G1575" s="4">
        <f t="shared" si="24"/>
        <v>160</v>
      </c>
    </row>
    <row r="1576" spans="1:7" ht="14.25">
      <c r="A1576" s="15">
        <v>219</v>
      </c>
      <c r="B1576" s="16">
        <v>9787538487749</v>
      </c>
      <c r="C1576" s="17" t="s">
        <v>703</v>
      </c>
      <c r="D1576" s="17" t="s">
        <v>704</v>
      </c>
      <c r="E1576" s="15">
        <v>29.9</v>
      </c>
      <c r="F1576" s="15">
        <v>5</v>
      </c>
      <c r="G1576" s="4">
        <f t="shared" si="24"/>
        <v>149.5</v>
      </c>
    </row>
    <row r="1577" spans="1:7" ht="14.25">
      <c r="A1577" s="15">
        <v>219</v>
      </c>
      <c r="B1577" s="16">
        <v>9787802326934</v>
      </c>
      <c r="C1577" s="17" t="s">
        <v>709</v>
      </c>
      <c r="D1577" s="17" t="s">
        <v>672</v>
      </c>
      <c r="E1577" s="15">
        <v>29.8</v>
      </c>
      <c r="F1577" s="15">
        <v>5</v>
      </c>
      <c r="G1577" s="4">
        <f t="shared" si="24"/>
        <v>149</v>
      </c>
    </row>
    <row r="1578" spans="1:7" ht="14.25">
      <c r="A1578" s="15">
        <v>219</v>
      </c>
      <c r="B1578" s="16">
        <v>9787802327504</v>
      </c>
      <c r="C1578" s="17" t="s">
        <v>706</v>
      </c>
      <c r="D1578" s="17" t="s">
        <v>707</v>
      </c>
      <c r="E1578" s="15">
        <v>29.8</v>
      </c>
      <c r="F1578" s="15">
        <v>5</v>
      </c>
      <c r="G1578" s="4">
        <f t="shared" si="24"/>
        <v>149</v>
      </c>
    </row>
    <row r="1579" spans="1:7" ht="14.25">
      <c r="A1579" s="15">
        <v>219</v>
      </c>
      <c r="B1579" s="16">
        <v>9787550226630</v>
      </c>
      <c r="C1579" s="17" t="s">
        <v>702</v>
      </c>
      <c r="D1579" s="17" t="s">
        <v>668</v>
      </c>
      <c r="E1579" s="15">
        <v>36</v>
      </c>
      <c r="F1579" s="15">
        <v>5</v>
      </c>
      <c r="G1579" s="4">
        <f t="shared" si="24"/>
        <v>180</v>
      </c>
    </row>
    <row r="1580" spans="1:7" ht="14.25">
      <c r="A1580" s="15">
        <v>219</v>
      </c>
      <c r="B1580" s="16">
        <v>9787543699915</v>
      </c>
      <c r="C1580" s="17" t="s">
        <v>705</v>
      </c>
      <c r="D1580" s="17" t="s">
        <v>658</v>
      </c>
      <c r="E1580" s="15">
        <v>39</v>
      </c>
      <c r="F1580" s="15">
        <v>5</v>
      </c>
      <c r="G1580" s="4">
        <f t="shared" si="24"/>
        <v>195</v>
      </c>
    </row>
    <row r="1581" spans="1:7" ht="14.25">
      <c r="A1581" s="15">
        <v>219</v>
      </c>
      <c r="B1581" s="16">
        <v>9787504487957</v>
      </c>
      <c r="C1581" s="17" t="s">
        <v>711</v>
      </c>
      <c r="D1581" s="17" t="s">
        <v>651</v>
      </c>
      <c r="E1581" s="15">
        <v>39.8</v>
      </c>
      <c r="F1581" s="15">
        <v>5</v>
      </c>
      <c r="G1581" s="4">
        <f t="shared" si="24"/>
        <v>199</v>
      </c>
    </row>
    <row r="1582" spans="1:7" ht="14.25">
      <c r="A1582" s="15">
        <v>219</v>
      </c>
      <c r="B1582" s="16">
        <v>9787506473712</v>
      </c>
      <c r="C1582" s="17" t="s">
        <v>710</v>
      </c>
      <c r="D1582" s="17" t="s">
        <v>546</v>
      </c>
      <c r="E1582" s="15">
        <v>29.8</v>
      </c>
      <c r="F1582" s="15">
        <v>5</v>
      </c>
      <c r="G1582" s="4">
        <f t="shared" si="24"/>
        <v>149</v>
      </c>
    </row>
    <row r="1583" spans="1:7" ht="14.25">
      <c r="A1583" s="15">
        <v>220</v>
      </c>
      <c r="B1583" s="16">
        <v>9787511347442</v>
      </c>
      <c r="C1583" s="17" t="s">
        <v>733</v>
      </c>
      <c r="D1583" s="17" t="s">
        <v>500</v>
      </c>
      <c r="E1583" s="15">
        <v>36</v>
      </c>
      <c r="F1583" s="15">
        <v>5</v>
      </c>
      <c r="G1583" s="4">
        <f t="shared" si="24"/>
        <v>180</v>
      </c>
    </row>
    <row r="1584" spans="1:7" ht="14.25">
      <c r="A1584" s="15">
        <v>220</v>
      </c>
      <c r="B1584" s="16">
        <v>9787555209485</v>
      </c>
      <c r="C1584" s="17" t="s">
        <v>728</v>
      </c>
      <c r="D1584" s="17" t="s">
        <v>682</v>
      </c>
      <c r="E1584" s="15">
        <v>39</v>
      </c>
      <c r="F1584" s="15">
        <v>5</v>
      </c>
      <c r="G1584" s="4">
        <f t="shared" si="24"/>
        <v>195</v>
      </c>
    </row>
    <row r="1585" spans="1:7" ht="14.25">
      <c r="A1585" s="15">
        <v>220</v>
      </c>
      <c r="B1585" s="16">
        <v>9787802326965</v>
      </c>
      <c r="C1585" s="17" t="s">
        <v>731</v>
      </c>
      <c r="D1585" s="17" t="s">
        <v>672</v>
      </c>
      <c r="E1585" s="15">
        <v>29.8</v>
      </c>
      <c r="F1585" s="15">
        <v>5</v>
      </c>
      <c r="G1585" s="4">
        <f t="shared" si="24"/>
        <v>149</v>
      </c>
    </row>
    <row r="1586" spans="1:7" ht="14.25">
      <c r="A1586" s="15">
        <v>220</v>
      </c>
      <c r="B1586" s="16">
        <v>9787543699885</v>
      </c>
      <c r="C1586" s="17" t="s">
        <v>727</v>
      </c>
      <c r="D1586" s="17" t="s">
        <v>658</v>
      </c>
      <c r="E1586" s="15">
        <v>39</v>
      </c>
      <c r="F1586" s="15">
        <v>5</v>
      </c>
      <c r="G1586" s="4">
        <f t="shared" si="24"/>
        <v>195</v>
      </c>
    </row>
    <row r="1587" spans="1:7" ht="14.25">
      <c r="A1587" s="15">
        <v>220</v>
      </c>
      <c r="B1587" s="16">
        <v>9787553452883</v>
      </c>
      <c r="C1587" s="17" t="s">
        <v>725</v>
      </c>
      <c r="D1587" s="17" t="s">
        <v>567</v>
      </c>
      <c r="E1587" s="15">
        <v>29.8</v>
      </c>
      <c r="F1587" s="15">
        <v>5</v>
      </c>
      <c r="G1587" s="4">
        <f t="shared" si="24"/>
        <v>149</v>
      </c>
    </row>
    <row r="1588" spans="1:7" ht="14.25">
      <c r="A1588" s="15">
        <v>220</v>
      </c>
      <c r="B1588" s="16">
        <v>9787553468389</v>
      </c>
      <c r="C1588" s="17" t="s">
        <v>726</v>
      </c>
      <c r="D1588" s="17" t="s">
        <v>567</v>
      </c>
      <c r="E1588" s="15">
        <v>39.8</v>
      </c>
      <c r="F1588" s="15">
        <v>5</v>
      </c>
      <c r="G1588" s="4">
        <f t="shared" si="24"/>
        <v>199</v>
      </c>
    </row>
    <row r="1589" spans="1:7" ht="14.25">
      <c r="A1589" s="15">
        <v>220</v>
      </c>
      <c r="B1589" s="16">
        <v>9787807696872</v>
      </c>
      <c r="C1589" s="17" t="s">
        <v>729</v>
      </c>
      <c r="D1589" s="17" t="s">
        <v>730</v>
      </c>
      <c r="E1589" s="15">
        <v>27</v>
      </c>
      <c r="F1589" s="15">
        <v>5</v>
      </c>
      <c r="G1589" s="4">
        <f t="shared" si="24"/>
        <v>135</v>
      </c>
    </row>
    <row r="1590" spans="1:7" ht="14.25">
      <c r="A1590" s="15">
        <v>220</v>
      </c>
      <c r="B1590" s="16">
        <v>9787563940547</v>
      </c>
      <c r="C1590" s="17" t="s">
        <v>724</v>
      </c>
      <c r="D1590" s="17" t="s">
        <v>653</v>
      </c>
      <c r="E1590" s="15">
        <v>32</v>
      </c>
      <c r="F1590" s="15">
        <v>5</v>
      </c>
      <c r="G1590" s="4">
        <f t="shared" si="24"/>
        <v>160</v>
      </c>
    </row>
    <row r="1591" spans="1:7" ht="14.25">
      <c r="A1591" s="15">
        <v>220</v>
      </c>
      <c r="B1591" s="16">
        <v>9787510706882</v>
      </c>
      <c r="C1591" s="17" t="s">
        <v>732</v>
      </c>
      <c r="D1591" s="17" t="s">
        <v>527</v>
      </c>
      <c r="E1591" s="15">
        <v>32</v>
      </c>
      <c r="F1591" s="15">
        <v>5</v>
      </c>
      <c r="G1591" s="4">
        <f t="shared" si="24"/>
        <v>160</v>
      </c>
    </row>
    <row r="1592" spans="1:7" ht="14.25">
      <c r="A1592" s="15">
        <v>221</v>
      </c>
      <c r="B1592" s="16">
        <v>9787555207368</v>
      </c>
      <c r="C1592" s="17" t="s">
        <v>749</v>
      </c>
      <c r="D1592" s="17" t="s">
        <v>658</v>
      </c>
      <c r="E1592" s="15">
        <v>32</v>
      </c>
      <c r="F1592" s="15">
        <v>5</v>
      </c>
      <c r="G1592" s="4">
        <f t="shared" si="24"/>
        <v>160</v>
      </c>
    </row>
    <row r="1593" spans="1:7" ht="14.25">
      <c r="A1593" s="15">
        <v>221</v>
      </c>
      <c r="B1593" s="16">
        <v>9787550257641</v>
      </c>
      <c r="C1593" s="17" t="s">
        <v>746</v>
      </c>
      <c r="D1593" s="17" t="s">
        <v>629</v>
      </c>
      <c r="E1593" s="15">
        <v>36</v>
      </c>
      <c r="F1593" s="15">
        <v>5</v>
      </c>
      <c r="G1593" s="4">
        <f t="shared" si="24"/>
        <v>180</v>
      </c>
    </row>
    <row r="1594" spans="1:7" ht="14.25">
      <c r="A1594" s="15">
        <v>221</v>
      </c>
      <c r="B1594" s="16">
        <v>9787555200024</v>
      </c>
      <c r="C1594" s="17" t="s">
        <v>747</v>
      </c>
      <c r="D1594" s="17" t="s">
        <v>658</v>
      </c>
      <c r="E1594" s="15">
        <v>20</v>
      </c>
      <c r="F1594" s="15">
        <v>5</v>
      </c>
      <c r="G1594" s="4">
        <f t="shared" si="24"/>
        <v>100</v>
      </c>
    </row>
    <row r="1595" spans="1:7" ht="14.25">
      <c r="A1595" s="15">
        <v>221</v>
      </c>
      <c r="B1595" s="16">
        <v>9787550252936</v>
      </c>
      <c r="C1595" s="17" t="s">
        <v>744</v>
      </c>
      <c r="D1595" s="17" t="s">
        <v>629</v>
      </c>
      <c r="E1595" s="15">
        <v>39.8</v>
      </c>
      <c r="F1595" s="15">
        <v>5</v>
      </c>
      <c r="G1595" s="4">
        <f t="shared" si="24"/>
        <v>199</v>
      </c>
    </row>
    <row r="1596" spans="1:7" ht="14.25">
      <c r="A1596" s="15">
        <v>221</v>
      </c>
      <c r="B1596" s="16">
        <v>9787555201939</v>
      </c>
      <c r="C1596" s="17" t="s">
        <v>750</v>
      </c>
      <c r="D1596" s="17" t="s">
        <v>658</v>
      </c>
      <c r="E1596" s="15">
        <v>29.8</v>
      </c>
      <c r="F1596" s="15">
        <v>5</v>
      </c>
      <c r="G1596" s="4">
        <f t="shared" si="24"/>
        <v>149</v>
      </c>
    </row>
    <row r="1597" spans="1:7" ht="14.25">
      <c r="A1597" s="15">
        <v>221</v>
      </c>
      <c r="B1597" s="16">
        <v>9787511347725</v>
      </c>
      <c r="C1597" s="17" t="s">
        <v>752</v>
      </c>
      <c r="D1597" s="17" t="s">
        <v>500</v>
      </c>
      <c r="E1597" s="15">
        <v>32</v>
      </c>
      <c r="F1597" s="15">
        <v>5</v>
      </c>
      <c r="G1597" s="4">
        <f t="shared" si="24"/>
        <v>160</v>
      </c>
    </row>
    <row r="1598" spans="1:7" ht="14.25">
      <c r="A1598" s="15">
        <v>221</v>
      </c>
      <c r="B1598" s="16">
        <v>9787511345981</v>
      </c>
      <c r="C1598" s="17" t="s">
        <v>751</v>
      </c>
      <c r="D1598" s="17" t="s">
        <v>500</v>
      </c>
      <c r="E1598" s="15">
        <v>32</v>
      </c>
      <c r="F1598" s="15">
        <v>5</v>
      </c>
      <c r="G1598" s="4">
        <f t="shared" si="24"/>
        <v>160</v>
      </c>
    </row>
    <row r="1599" spans="1:7" ht="14.25">
      <c r="A1599" s="15">
        <v>221</v>
      </c>
      <c r="B1599" s="16">
        <v>9787555200192</v>
      </c>
      <c r="C1599" s="17" t="s">
        <v>748</v>
      </c>
      <c r="D1599" s="17" t="s">
        <v>658</v>
      </c>
      <c r="E1599" s="15">
        <v>39</v>
      </c>
      <c r="F1599" s="15">
        <v>5</v>
      </c>
      <c r="G1599" s="4">
        <f t="shared" si="24"/>
        <v>195</v>
      </c>
    </row>
    <row r="1600" spans="1:7" ht="14.25">
      <c r="A1600" s="15">
        <v>221</v>
      </c>
      <c r="B1600" s="16">
        <v>9787550262676</v>
      </c>
      <c r="C1600" s="17" t="s">
        <v>745</v>
      </c>
      <c r="D1600" s="17" t="s">
        <v>629</v>
      </c>
      <c r="E1600" s="15">
        <v>29.8</v>
      </c>
      <c r="F1600" s="15">
        <v>5</v>
      </c>
      <c r="G1600" s="4">
        <f t="shared" si="24"/>
        <v>149</v>
      </c>
    </row>
    <row r="1601" spans="1:7" ht="14.25">
      <c r="A1601" s="15">
        <v>222</v>
      </c>
      <c r="B1601" s="16">
        <v>9787514317190</v>
      </c>
      <c r="C1601" s="17" t="s">
        <v>760</v>
      </c>
      <c r="D1601" s="17" t="s">
        <v>624</v>
      </c>
      <c r="E1601" s="15">
        <v>25</v>
      </c>
      <c r="F1601" s="15">
        <v>5</v>
      </c>
      <c r="G1601" s="4">
        <f t="shared" si="24"/>
        <v>125</v>
      </c>
    </row>
    <row r="1602" spans="1:7" ht="14.25">
      <c r="A1602" s="15">
        <v>222</v>
      </c>
      <c r="B1602" s="16">
        <v>9787531732761</v>
      </c>
      <c r="C1602" s="17" t="s">
        <v>753</v>
      </c>
      <c r="D1602" s="17" t="s">
        <v>615</v>
      </c>
      <c r="E1602" s="15">
        <v>59.8</v>
      </c>
      <c r="F1602" s="15">
        <v>5</v>
      </c>
      <c r="G1602" s="4">
        <f aca="true" t="shared" si="25" ref="G1602:G1633">E1602*F1602</f>
        <v>299</v>
      </c>
    </row>
    <row r="1603" spans="1:7" ht="14.25">
      <c r="A1603" s="15">
        <v>222</v>
      </c>
      <c r="B1603" s="16">
        <v>9787510828201</v>
      </c>
      <c r="C1603" s="17" t="s">
        <v>754</v>
      </c>
      <c r="D1603" s="17" t="s">
        <v>548</v>
      </c>
      <c r="E1603" s="15">
        <v>29.9</v>
      </c>
      <c r="F1603" s="15">
        <v>5</v>
      </c>
      <c r="G1603" s="4">
        <f t="shared" si="25"/>
        <v>149.5</v>
      </c>
    </row>
    <row r="1604" spans="1:7" ht="14.25">
      <c r="A1604" s="15">
        <v>222</v>
      </c>
      <c r="B1604" s="16">
        <v>9787511345936</v>
      </c>
      <c r="C1604" s="17" t="s">
        <v>761</v>
      </c>
      <c r="D1604" s="17" t="s">
        <v>500</v>
      </c>
      <c r="E1604" s="15">
        <v>29.8</v>
      </c>
      <c r="F1604" s="15">
        <v>5</v>
      </c>
      <c r="G1604" s="4">
        <f t="shared" si="25"/>
        <v>149</v>
      </c>
    </row>
    <row r="1605" spans="1:7" ht="14.25">
      <c r="A1605" s="15">
        <v>222</v>
      </c>
      <c r="B1605" s="16">
        <v>9787802568662</v>
      </c>
      <c r="C1605" s="17" t="s">
        <v>757</v>
      </c>
      <c r="D1605" s="17" t="s">
        <v>758</v>
      </c>
      <c r="E1605" s="15">
        <v>38</v>
      </c>
      <c r="F1605" s="15">
        <v>5</v>
      </c>
      <c r="G1605" s="4">
        <f t="shared" si="25"/>
        <v>190</v>
      </c>
    </row>
    <row r="1606" spans="1:7" ht="14.25">
      <c r="A1606" s="15">
        <v>222</v>
      </c>
      <c r="B1606" s="16">
        <v>9787555201922</v>
      </c>
      <c r="C1606" s="17" t="s">
        <v>756</v>
      </c>
      <c r="D1606" s="17" t="s">
        <v>658</v>
      </c>
      <c r="E1606" s="15">
        <v>29.8</v>
      </c>
      <c r="F1606" s="15">
        <v>5</v>
      </c>
      <c r="G1606" s="4">
        <f t="shared" si="25"/>
        <v>149</v>
      </c>
    </row>
    <row r="1607" spans="1:7" ht="14.25">
      <c r="A1607" s="15">
        <v>222</v>
      </c>
      <c r="B1607" s="16">
        <v>9787802327252</v>
      </c>
      <c r="C1607" s="17" t="s">
        <v>759</v>
      </c>
      <c r="D1607" s="17" t="s">
        <v>672</v>
      </c>
      <c r="E1607" s="15">
        <v>32</v>
      </c>
      <c r="F1607" s="15">
        <v>5</v>
      </c>
      <c r="G1607" s="4">
        <f t="shared" si="25"/>
        <v>160</v>
      </c>
    </row>
    <row r="1608" spans="1:7" ht="14.25">
      <c r="A1608" s="15">
        <v>222</v>
      </c>
      <c r="B1608" s="16">
        <v>9787555201946</v>
      </c>
      <c r="C1608" s="17" t="s">
        <v>755</v>
      </c>
      <c r="D1608" s="17" t="s">
        <v>658</v>
      </c>
      <c r="E1608" s="15">
        <v>32</v>
      </c>
      <c r="F1608" s="15">
        <v>5</v>
      </c>
      <c r="G1608" s="4">
        <f t="shared" si="25"/>
        <v>160</v>
      </c>
    </row>
    <row r="1609" spans="1:7" ht="14.25">
      <c r="A1609" s="15">
        <v>223</v>
      </c>
      <c r="B1609" s="16">
        <v>9787201087702</v>
      </c>
      <c r="C1609" s="17" t="s">
        <v>661</v>
      </c>
      <c r="D1609" s="17" t="s">
        <v>502</v>
      </c>
      <c r="E1609" s="15">
        <v>39.8</v>
      </c>
      <c r="F1609" s="15">
        <v>4</v>
      </c>
      <c r="G1609" s="4">
        <f t="shared" si="25"/>
        <v>159.2</v>
      </c>
    </row>
    <row r="1610" spans="1:7" ht="14.25">
      <c r="A1610" s="15">
        <v>223</v>
      </c>
      <c r="B1610" s="16">
        <v>9787555201007</v>
      </c>
      <c r="C1610" s="17" t="s">
        <v>657</v>
      </c>
      <c r="D1610" s="17" t="s">
        <v>658</v>
      </c>
      <c r="E1610" s="15">
        <v>25</v>
      </c>
      <c r="F1610" s="15">
        <v>5</v>
      </c>
      <c r="G1610" s="4">
        <f t="shared" si="25"/>
        <v>125</v>
      </c>
    </row>
    <row r="1611" spans="1:7" ht="14.25">
      <c r="A1611" s="15">
        <v>223</v>
      </c>
      <c r="B1611" s="16">
        <v>9787539958477</v>
      </c>
      <c r="C1611" s="17" t="s">
        <v>655</v>
      </c>
      <c r="D1611" s="17" t="s">
        <v>656</v>
      </c>
      <c r="E1611" s="15">
        <v>29.9</v>
      </c>
      <c r="F1611" s="15">
        <v>5</v>
      </c>
      <c r="G1611" s="4">
        <f t="shared" si="25"/>
        <v>149.5</v>
      </c>
    </row>
    <row r="1612" spans="1:7" ht="14.25">
      <c r="A1612" s="15">
        <v>223</v>
      </c>
      <c r="B1612" s="16">
        <v>9787560177762</v>
      </c>
      <c r="C1612" s="17" t="s">
        <v>654</v>
      </c>
      <c r="D1612" s="17" t="s">
        <v>619</v>
      </c>
      <c r="E1612" s="15">
        <v>48</v>
      </c>
      <c r="F1612" s="15">
        <v>5</v>
      </c>
      <c r="G1612" s="4">
        <f t="shared" si="25"/>
        <v>240</v>
      </c>
    </row>
    <row r="1613" spans="1:7" ht="14.25">
      <c r="A1613" s="15">
        <v>223</v>
      </c>
      <c r="B1613" s="16">
        <v>9787511348852</v>
      </c>
      <c r="C1613" s="17" t="s">
        <v>663</v>
      </c>
      <c r="D1613" s="17" t="s">
        <v>500</v>
      </c>
      <c r="E1613" s="15">
        <v>32</v>
      </c>
      <c r="F1613" s="15">
        <v>5</v>
      </c>
      <c r="G1613" s="4">
        <f t="shared" si="25"/>
        <v>160</v>
      </c>
    </row>
    <row r="1614" spans="1:7" ht="14.25">
      <c r="A1614" s="15">
        <v>223</v>
      </c>
      <c r="B1614" s="16">
        <v>9787563934256</v>
      </c>
      <c r="C1614" s="17" t="s">
        <v>652</v>
      </c>
      <c r="D1614" s="17" t="s">
        <v>653</v>
      </c>
      <c r="E1614" s="15">
        <v>26</v>
      </c>
      <c r="F1614" s="15">
        <v>5</v>
      </c>
      <c r="G1614" s="4">
        <f t="shared" si="25"/>
        <v>130</v>
      </c>
    </row>
    <row r="1615" spans="1:7" ht="14.25">
      <c r="A1615" s="15">
        <v>223</v>
      </c>
      <c r="B1615" s="16">
        <v>9787511525314</v>
      </c>
      <c r="C1615" s="17" t="s">
        <v>659</v>
      </c>
      <c r="D1615" s="17" t="s">
        <v>660</v>
      </c>
      <c r="E1615" s="15">
        <v>69.8</v>
      </c>
      <c r="F1615" s="15">
        <v>5</v>
      </c>
      <c r="G1615" s="4">
        <f t="shared" si="25"/>
        <v>349</v>
      </c>
    </row>
    <row r="1616" spans="1:7" ht="14.25">
      <c r="A1616" s="15">
        <v>223</v>
      </c>
      <c r="B1616" s="16">
        <v>9787511346087</v>
      </c>
      <c r="C1616" s="17" t="s">
        <v>662</v>
      </c>
      <c r="D1616" s="17" t="s">
        <v>500</v>
      </c>
      <c r="E1616" s="15">
        <v>29.8</v>
      </c>
      <c r="F1616" s="15">
        <v>5</v>
      </c>
      <c r="G1616" s="4">
        <f t="shared" si="25"/>
        <v>149</v>
      </c>
    </row>
    <row r="1617" spans="1:7" ht="14.25">
      <c r="A1617" s="15">
        <v>224</v>
      </c>
      <c r="B1617" s="16">
        <v>9787553421322</v>
      </c>
      <c r="C1617" s="17" t="s">
        <v>717</v>
      </c>
      <c r="D1617" s="17" t="s">
        <v>567</v>
      </c>
      <c r="E1617" s="15">
        <v>32</v>
      </c>
      <c r="F1617" s="15">
        <v>4</v>
      </c>
      <c r="G1617" s="4">
        <f t="shared" si="25"/>
        <v>128</v>
      </c>
    </row>
    <row r="1618" spans="1:7" ht="14.25">
      <c r="A1618" s="15">
        <v>224</v>
      </c>
      <c r="B1618" s="16">
        <v>9787885431396</v>
      </c>
      <c r="C1618" s="17" t="s">
        <v>713</v>
      </c>
      <c r="D1618" s="17" t="s">
        <v>714</v>
      </c>
      <c r="E1618" s="15">
        <v>25</v>
      </c>
      <c r="F1618" s="15">
        <v>5</v>
      </c>
      <c r="G1618" s="4">
        <f t="shared" si="25"/>
        <v>125</v>
      </c>
    </row>
    <row r="1619" spans="1:7" ht="14.25">
      <c r="A1619" s="15">
        <v>224</v>
      </c>
      <c r="B1619" s="16">
        <v>9787304064341</v>
      </c>
      <c r="C1619" s="17" t="s">
        <v>722</v>
      </c>
      <c r="D1619" s="17" t="s">
        <v>723</v>
      </c>
      <c r="E1619" s="15">
        <v>36</v>
      </c>
      <c r="F1619" s="15">
        <v>5</v>
      </c>
      <c r="G1619" s="4">
        <f t="shared" si="25"/>
        <v>180</v>
      </c>
    </row>
    <row r="1620" spans="1:7" ht="14.25">
      <c r="A1620" s="15">
        <v>224</v>
      </c>
      <c r="B1620" s="16">
        <v>9787553420813</v>
      </c>
      <c r="C1620" s="17" t="s">
        <v>715</v>
      </c>
      <c r="D1620" s="17" t="s">
        <v>716</v>
      </c>
      <c r="E1620" s="15">
        <v>29.9</v>
      </c>
      <c r="F1620" s="15">
        <v>5</v>
      </c>
      <c r="G1620" s="4">
        <f t="shared" si="25"/>
        <v>149.5</v>
      </c>
    </row>
    <row r="1621" spans="1:7" ht="14.25">
      <c r="A1621" s="15">
        <v>224</v>
      </c>
      <c r="B1621" s="16">
        <v>9787543699908</v>
      </c>
      <c r="C1621" s="17" t="s">
        <v>719</v>
      </c>
      <c r="D1621" s="17" t="s">
        <v>658</v>
      </c>
      <c r="E1621" s="15">
        <v>39</v>
      </c>
      <c r="F1621" s="15">
        <v>5</v>
      </c>
      <c r="G1621" s="4">
        <f t="shared" si="25"/>
        <v>195</v>
      </c>
    </row>
    <row r="1622" spans="1:7" ht="14.25">
      <c r="A1622" s="15">
        <v>224</v>
      </c>
      <c r="B1622" s="16">
        <v>9787543699922</v>
      </c>
      <c r="C1622" s="17" t="s">
        <v>720</v>
      </c>
      <c r="D1622" s="17" t="s">
        <v>682</v>
      </c>
      <c r="E1622" s="15">
        <v>29</v>
      </c>
      <c r="F1622" s="15">
        <v>5</v>
      </c>
      <c r="G1622" s="4">
        <f t="shared" si="25"/>
        <v>145</v>
      </c>
    </row>
    <row r="1623" spans="1:7" ht="14.25">
      <c r="A1623" s="15">
        <v>224</v>
      </c>
      <c r="B1623" s="16">
        <v>9787555202165</v>
      </c>
      <c r="C1623" s="17" t="s">
        <v>721</v>
      </c>
      <c r="D1623" s="17" t="s">
        <v>682</v>
      </c>
      <c r="E1623" s="15">
        <v>20</v>
      </c>
      <c r="F1623" s="15">
        <v>5</v>
      </c>
      <c r="G1623" s="4">
        <f t="shared" si="25"/>
        <v>100</v>
      </c>
    </row>
    <row r="1624" spans="1:7" ht="14.25">
      <c r="A1624" s="15">
        <v>224</v>
      </c>
      <c r="B1624" s="16">
        <v>9787553443812</v>
      </c>
      <c r="C1624" s="17" t="s">
        <v>718</v>
      </c>
      <c r="D1624" s="17" t="s">
        <v>567</v>
      </c>
      <c r="E1624" s="15">
        <v>32</v>
      </c>
      <c r="F1624" s="15">
        <v>5</v>
      </c>
      <c r="G1624" s="4">
        <f t="shared" si="25"/>
        <v>160</v>
      </c>
    </row>
    <row r="1625" spans="1:7" ht="14.25">
      <c r="A1625" s="15">
        <v>224</v>
      </c>
      <c r="B1625" s="16">
        <v>9787563940721</v>
      </c>
      <c r="C1625" s="17" t="s">
        <v>712</v>
      </c>
      <c r="D1625" s="17" t="s">
        <v>653</v>
      </c>
      <c r="E1625" s="15">
        <v>27</v>
      </c>
      <c r="F1625" s="15">
        <v>5</v>
      </c>
      <c r="G1625" s="4">
        <f t="shared" si="25"/>
        <v>135</v>
      </c>
    </row>
    <row r="1626" spans="1:7" ht="14.25">
      <c r="A1626" s="15">
        <v>225</v>
      </c>
      <c r="B1626" s="16">
        <v>9787531837442</v>
      </c>
      <c r="C1626" s="17" t="s">
        <v>635</v>
      </c>
      <c r="D1626" s="17" t="s">
        <v>636</v>
      </c>
      <c r="E1626" s="15">
        <v>39.8</v>
      </c>
      <c r="F1626" s="15">
        <v>5</v>
      </c>
      <c r="G1626" s="4">
        <f t="shared" si="25"/>
        <v>199</v>
      </c>
    </row>
    <row r="1627" spans="1:7" ht="14.25">
      <c r="A1627" s="15">
        <v>225</v>
      </c>
      <c r="B1627" s="16">
        <v>9787509009802</v>
      </c>
      <c r="C1627" s="17" t="s">
        <v>632</v>
      </c>
      <c r="D1627" s="17" t="s">
        <v>633</v>
      </c>
      <c r="E1627" s="15">
        <v>29.8</v>
      </c>
      <c r="F1627" s="15">
        <v>5</v>
      </c>
      <c r="G1627" s="4">
        <f t="shared" si="25"/>
        <v>149</v>
      </c>
    </row>
    <row r="1628" spans="1:7" ht="14.25">
      <c r="A1628" s="15">
        <v>225</v>
      </c>
      <c r="B1628" s="16">
        <v>9787511319418</v>
      </c>
      <c r="C1628" s="17" t="s">
        <v>639</v>
      </c>
      <c r="D1628" s="17" t="s">
        <v>500</v>
      </c>
      <c r="E1628" s="15">
        <v>30</v>
      </c>
      <c r="F1628" s="15">
        <v>5</v>
      </c>
      <c r="G1628" s="4">
        <f t="shared" si="25"/>
        <v>150</v>
      </c>
    </row>
    <row r="1629" spans="1:7" ht="14.25">
      <c r="A1629" s="15">
        <v>225</v>
      </c>
      <c r="B1629" s="16">
        <v>9787511348326</v>
      </c>
      <c r="C1629" s="17" t="s">
        <v>640</v>
      </c>
      <c r="D1629" s="17" t="s">
        <v>500</v>
      </c>
      <c r="E1629" s="15">
        <v>32</v>
      </c>
      <c r="F1629" s="15">
        <v>5</v>
      </c>
      <c r="G1629" s="4">
        <f t="shared" si="25"/>
        <v>160</v>
      </c>
    </row>
    <row r="1630" spans="1:7" ht="14.25">
      <c r="A1630" s="15">
        <v>225</v>
      </c>
      <c r="B1630" s="16">
        <v>9787509009833</v>
      </c>
      <c r="C1630" s="17" t="s">
        <v>634</v>
      </c>
      <c r="D1630" s="17" t="s">
        <v>633</v>
      </c>
      <c r="E1630" s="15">
        <v>32.8</v>
      </c>
      <c r="F1630" s="15">
        <v>5</v>
      </c>
      <c r="G1630" s="4">
        <f t="shared" si="25"/>
        <v>164</v>
      </c>
    </row>
    <row r="1631" spans="1:7" ht="14.25">
      <c r="A1631" s="15">
        <v>225</v>
      </c>
      <c r="B1631" s="16">
        <v>9787553453347</v>
      </c>
      <c r="C1631" s="17" t="s">
        <v>638</v>
      </c>
      <c r="D1631" s="17" t="s">
        <v>391</v>
      </c>
      <c r="E1631" s="15">
        <v>28</v>
      </c>
      <c r="F1631" s="15">
        <v>5</v>
      </c>
      <c r="G1631" s="4">
        <f t="shared" si="25"/>
        <v>140</v>
      </c>
    </row>
    <row r="1632" spans="1:7" ht="14.25">
      <c r="A1632" s="15">
        <v>225</v>
      </c>
      <c r="B1632" s="16">
        <v>9787550226494</v>
      </c>
      <c r="C1632" s="17" t="s">
        <v>628</v>
      </c>
      <c r="D1632" s="17" t="s">
        <v>629</v>
      </c>
      <c r="E1632" s="15">
        <v>29.8</v>
      </c>
      <c r="F1632" s="15">
        <v>5</v>
      </c>
      <c r="G1632" s="4">
        <f t="shared" si="25"/>
        <v>149</v>
      </c>
    </row>
    <row r="1633" spans="1:7" ht="14.25">
      <c r="A1633" s="15">
        <v>225</v>
      </c>
      <c r="B1633" s="16">
        <v>9787540233341</v>
      </c>
      <c r="C1633" s="17" t="s">
        <v>630</v>
      </c>
      <c r="D1633" s="17" t="s">
        <v>631</v>
      </c>
      <c r="E1633" s="15">
        <v>28.8</v>
      </c>
      <c r="F1633" s="15">
        <v>5</v>
      </c>
      <c r="G1633" s="4">
        <f t="shared" si="25"/>
        <v>144</v>
      </c>
    </row>
    <row r="1634" spans="6:7" ht="14.25">
      <c r="F1634" s="18">
        <f>SUM(F2:F1633)</f>
        <v>8010</v>
      </c>
      <c r="G1634" s="18">
        <f>SUM(G2:G1633)</f>
        <v>289082.2000000001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2016-06-12T06:43:03Z</dcterms:modified>
  <cp:category/>
  <cp:version/>
  <cp:contentType/>
  <cp:contentStatus/>
</cp:coreProperties>
</file>